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V:\FISH_AQUA\FSE Domain\Working FOLDER\Working FOLDER_2021\OECD.Stat\DATA Files &amp; PROGRAMMES Description\Files_to_upload\"/>
    </mc:Choice>
  </mc:AlternateContent>
  <xr:revisionPtr revIDLastSave="0" documentId="13_ncr:1_{356BC104-E8E2-4988-8808-94893E40ADCF}" xr6:coauthVersionLast="47" xr6:coauthVersionMax="47" xr10:uidLastSave="{00000000-0000-0000-0000-000000000000}"/>
  <bookViews>
    <workbookView xWindow="-108" yWindow="-108" windowWidth="23256" windowHeight="12720" xr2:uid="{00000000-000D-0000-FFFF-FFFF00000000}"/>
  </bookViews>
  <sheets>
    <sheet name="DATA (NAT)" sheetId="1" r:id="rId1"/>
    <sheet name="DATA (USD)" sheetId="11" r:id="rId2"/>
    <sheet name="METADATA" sheetId="3" r:id="rId3"/>
    <sheet name="Exchange rates" sheetId="12" r:id="rId4"/>
  </sheets>
  <externalReferences>
    <externalReference r:id="rId5"/>
  </externalReferences>
  <definedNames>
    <definedName name="COUNTRY">#REF!</definedName>
    <definedName name="List" localSheetId="1">FSE [1]Data!A1:A2</definedName>
    <definedName name="List">FSE [1]Data!A1:A2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88" i="3" l="1"/>
  <c r="C1187" i="3"/>
  <c r="C1186" i="3"/>
  <c r="C1185" i="3"/>
  <c r="C1184" i="3"/>
  <c r="C1183" i="3"/>
  <c r="C1182" i="3"/>
  <c r="B1179" i="3"/>
  <c r="B1178" i="3"/>
  <c r="C1176" i="3"/>
  <c r="C1175" i="3"/>
  <c r="C1174" i="3"/>
  <c r="C1173" i="3"/>
  <c r="C1172" i="3"/>
  <c r="C1171" i="3"/>
  <c r="C1170" i="3"/>
  <c r="B1167" i="3"/>
  <c r="B1166" i="3"/>
  <c r="C1164" i="3"/>
  <c r="C1163" i="3"/>
  <c r="C1162" i="3"/>
  <c r="C1161" i="3"/>
  <c r="C1160" i="3"/>
  <c r="C1159" i="3"/>
  <c r="C1158" i="3"/>
  <c r="B1155" i="3"/>
  <c r="B1154" i="3"/>
  <c r="C1152" i="3"/>
  <c r="C1151" i="3"/>
  <c r="C1150" i="3"/>
  <c r="C1149" i="3"/>
  <c r="C1148" i="3"/>
  <c r="C1147" i="3"/>
  <c r="C1146" i="3"/>
  <c r="B1143" i="3"/>
  <c r="B1142" i="3"/>
  <c r="C1140" i="3"/>
  <c r="C1139" i="3"/>
  <c r="C1138" i="3"/>
  <c r="C1137" i="3"/>
  <c r="C1136" i="3"/>
  <c r="C1135" i="3"/>
  <c r="C1134" i="3"/>
  <c r="B1131" i="3"/>
  <c r="B1130" i="3"/>
  <c r="C1128" i="3"/>
  <c r="C1127" i="3"/>
  <c r="C1126" i="3"/>
  <c r="C1125" i="3"/>
  <c r="C1124" i="3"/>
  <c r="C1123" i="3"/>
  <c r="C1122" i="3"/>
  <c r="B1119" i="3"/>
  <c r="B1118" i="3"/>
  <c r="C1116" i="3"/>
  <c r="C1115" i="3"/>
  <c r="C1114" i="3"/>
  <c r="C1113" i="3"/>
  <c r="C1112" i="3"/>
  <c r="C1111" i="3"/>
  <c r="C1110" i="3"/>
  <c r="B1107" i="3"/>
  <c r="B1106" i="3"/>
  <c r="C1104" i="3"/>
  <c r="C1103" i="3"/>
  <c r="C1102" i="3"/>
  <c r="C1101" i="3"/>
  <c r="C1100" i="3"/>
  <c r="C1099" i="3"/>
  <c r="C1098" i="3"/>
  <c r="B1095" i="3"/>
  <c r="B1094" i="3"/>
  <c r="C1092" i="3"/>
  <c r="C1091" i="3"/>
  <c r="C1090" i="3"/>
  <c r="C1089" i="3"/>
  <c r="C1088" i="3"/>
  <c r="C1087" i="3"/>
  <c r="C1086" i="3"/>
  <c r="B1083" i="3"/>
  <c r="B1082" i="3"/>
  <c r="C1080" i="3"/>
  <c r="C1079" i="3"/>
  <c r="C1078" i="3"/>
  <c r="C1077" i="3"/>
  <c r="C1076" i="3"/>
  <c r="C1075" i="3"/>
  <c r="C1074" i="3"/>
  <c r="B1071" i="3"/>
  <c r="B1070" i="3"/>
  <c r="C1068" i="3"/>
  <c r="C1067" i="3"/>
  <c r="C1066" i="3"/>
  <c r="C1065" i="3"/>
  <c r="C1064" i="3"/>
  <c r="C1063" i="3"/>
  <c r="C1062" i="3"/>
  <c r="B1059" i="3"/>
  <c r="B1058" i="3"/>
  <c r="C1056" i="3"/>
  <c r="C1055" i="3"/>
  <c r="C1054" i="3"/>
  <c r="C1053" i="3"/>
  <c r="C1052" i="3"/>
  <c r="C1051" i="3"/>
  <c r="C1050" i="3"/>
  <c r="B1047" i="3"/>
  <c r="B1046" i="3"/>
  <c r="C1044" i="3"/>
  <c r="C1043" i="3"/>
  <c r="C1042" i="3"/>
  <c r="C1041" i="3"/>
  <c r="C1040" i="3"/>
  <c r="C1039" i="3"/>
  <c r="C1038" i="3"/>
  <c r="B1035" i="3"/>
  <c r="B1034" i="3"/>
  <c r="C1032" i="3"/>
  <c r="C1031" i="3"/>
  <c r="C1030" i="3"/>
  <c r="C1029" i="3"/>
  <c r="C1028" i="3"/>
  <c r="C1027" i="3"/>
  <c r="C1026" i="3"/>
  <c r="B1023" i="3"/>
  <c r="B1022" i="3"/>
  <c r="C1020" i="3"/>
  <c r="C1019" i="3"/>
  <c r="C1018" i="3"/>
  <c r="C1017" i="3"/>
  <c r="C1016" i="3"/>
  <c r="C1015" i="3"/>
  <c r="C1014" i="3"/>
  <c r="B1011" i="3"/>
  <c r="B1010" i="3"/>
  <c r="C1008" i="3"/>
  <c r="C1007" i="3"/>
  <c r="C1006" i="3"/>
  <c r="C1005" i="3"/>
  <c r="C1004" i="3"/>
  <c r="C1003" i="3"/>
  <c r="C1002" i="3"/>
  <c r="B999" i="3"/>
  <c r="B998" i="3"/>
  <c r="C996" i="3"/>
  <c r="C995" i="3"/>
  <c r="C994" i="3"/>
  <c r="C993" i="3"/>
  <c r="C992" i="3"/>
  <c r="C991" i="3"/>
  <c r="C990" i="3"/>
  <c r="B987" i="3"/>
  <c r="B986" i="3"/>
  <c r="C981" i="3"/>
  <c r="C980" i="3"/>
  <c r="C979" i="3"/>
  <c r="C978" i="3"/>
  <c r="C977" i="3"/>
  <c r="C976" i="3"/>
  <c r="C975" i="3"/>
  <c r="B972" i="3"/>
  <c r="B971" i="3"/>
  <c r="C966" i="3"/>
  <c r="C965" i="3"/>
  <c r="C964" i="3"/>
  <c r="C963" i="3"/>
  <c r="C962" i="3"/>
  <c r="C961" i="3"/>
  <c r="C960" i="3"/>
  <c r="B957" i="3"/>
  <c r="B956" i="3"/>
  <c r="C954" i="3"/>
  <c r="C953" i="3"/>
  <c r="C952" i="3"/>
  <c r="C951" i="3"/>
  <c r="C950" i="3"/>
  <c r="C949" i="3"/>
  <c r="C948" i="3"/>
  <c r="B945" i="3"/>
  <c r="B944" i="3"/>
  <c r="C942" i="3"/>
  <c r="C941" i="3"/>
  <c r="C940" i="3"/>
  <c r="C939" i="3"/>
  <c r="C938" i="3"/>
  <c r="C937" i="3"/>
  <c r="C936" i="3"/>
  <c r="B933" i="3"/>
  <c r="B932" i="3"/>
  <c r="C930" i="3"/>
  <c r="C929" i="3"/>
  <c r="C928" i="3"/>
  <c r="C927" i="3"/>
  <c r="C926" i="3"/>
  <c r="C925" i="3"/>
  <c r="C924" i="3"/>
  <c r="B921" i="3"/>
  <c r="B920" i="3"/>
  <c r="C918" i="3"/>
  <c r="C917" i="3"/>
  <c r="C916" i="3"/>
  <c r="C915" i="3"/>
  <c r="C914" i="3"/>
  <c r="C913" i="3"/>
  <c r="C912" i="3"/>
  <c r="B909" i="3"/>
  <c r="B908" i="3"/>
  <c r="C904" i="3"/>
  <c r="C903" i="3"/>
  <c r="C902" i="3"/>
  <c r="C901" i="3"/>
  <c r="C900" i="3"/>
  <c r="C899" i="3"/>
  <c r="C898" i="3"/>
  <c r="B895" i="3"/>
  <c r="B894" i="3"/>
  <c r="C892" i="3"/>
  <c r="C891" i="3"/>
  <c r="C890" i="3"/>
  <c r="C889" i="3"/>
  <c r="C888" i="3"/>
  <c r="C887" i="3"/>
  <c r="C886" i="3"/>
  <c r="B883" i="3"/>
  <c r="B882" i="3"/>
  <c r="C880" i="3"/>
  <c r="C879" i="3"/>
  <c r="C878" i="3"/>
  <c r="C877" i="3"/>
  <c r="C876" i="3"/>
  <c r="C875" i="3"/>
  <c r="C874" i="3"/>
  <c r="B871" i="3"/>
  <c r="B870" i="3"/>
  <c r="C868" i="3"/>
  <c r="C867" i="3"/>
  <c r="C866" i="3"/>
  <c r="C865" i="3"/>
  <c r="C864" i="3"/>
  <c r="C863" i="3"/>
  <c r="C862" i="3"/>
  <c r="B859" i="3"/>
  <c r="B858" i="3"/>
  <c r="C856" i="3"/>
  <c r="C855" i="3"/>
  <c r="C854" i="3"/>
  <c r="C853" i="3"/>
  <c r="C852" i="3"/>
  <c r="C851" i="3"/>
  <c r="C850" i="3"/>
  <c r="B847" i="3"/>
  <c r="B846" i="3"/>
  <c r="C844" i="3"/>
  <c r="C843" i="3"/>
  <c r="C842" i="3"/>
  <c r="C841" i="3"/>
  <c r="C840" i="3"/>
  <c r="C839" i="3"/>
  <c r="C838" i="3"/>
  <c r="B835" i="3"/>
  <c r="B834" i="3"/>
  <c r="C830" i="3"/>
  <c r="C829" i="3"/>
  <c r="C828" i="3"/>
  <c r="C827" i="3"/>
  <c r="C826" i="3"/>
  <c r="C825" i="3"/>
  <c r="C824" i="3"/>
  <c r="B821" i="3"/>
  <c r="B820" i="3"/>
  <c r="C818" i="3"/>
  <c r="C817" i="3"/>
  <c r="C816" i="3"/>
  <c r="C815" i="3"/>
  <c r="C814" i="3"/>
  <c r="C813" i="3"/>
  <c r="C812" i="3"/>
  <c r="B809" i="3"/>
  <c r="B808" i="3"/>
  <c r="C806" i="3"/>
  <c r="C805" i="3"/>
  <c r="C804" i="3"/>
  <c r="C803" i="3"/>
  <c r="C802" i="3"/>
  <c r="C801" i="3"/>
  <c r="C800" i="3"/>
  <c r="B797" i="3"/>
  <c r="B796" i="3"/>
  <c r="C792" i="3"/>
  <c r="C791" i="3"/>
  <c r="C790" i="3"/>
  <c r="C789" i="3"/>
  <c r="C788" i="3"/>
  <c r="C787" i="3"/>
  <c r="C786" i="3"/>
  <c r="B783" i="3"/>
  <c r="B782" i="3"/>
  <c r="C780" i="3"/>
  <c r="C779" i="3"/>
  <c r="C778" i="3"/>
  <c r="C777" i="3"/>
  <c r="C776" i="3"/>
  <c r="C775" i="3"/>
  <c r="C774" i="3"/>
  <c r="B771" i="3"/>
  <c r="B770" i="3"/>
  <c r="C768" i="3"/>
  <c r="C767" i="3"/>
  <c r="C766" i="3"/>
  <c r="C765" i="3"/>
  <c r="C764" i="3"/>
  <c r="C763" i="3"/>
  <c r="C762" i="3"/>
  <c r="B759" i="3"/>
  <c r="B758" i="3"/>
  <c r="C756" i="3"/>
  <c r="C755" i="3"/>
  <c r="C754" i="3"/>
  <c r="C753" i="3"/>
  <c r="C752" i="3"/>
  <c r="C751" i="3"/>
  <c r="C750" i="3"/>
  <c r="B747" i="3"/>
  <c r="B746" i="3"/>
  <c r="C744" i="3"/>
  <c r="C743" i="3"/>
  <c r="C742" i="3"/>
  <c r="C741" i="3"/>
  <c r="C740" i="3"/>
  <c r="C739" i="3"/>
  <c r="C738" i="3"/>
  <c r="B735" i="3"/>
  <c r="B734" i="3"/>
  <c r="C732" i="3"/>
  <c r="C731" i="3"/>
  <c r="C730" i="3"/>
  <c r="C729" i="3"/>
  <c r="C728" i="3"/>
  <c r="C727" i="3"/>
  <c r="C726" i="3"/>
  <c r="B723" i="3"/>
  <c r="B722" i="3"/>
  <c r="C720" i="3"/>
  <c r="C719" i="3"/>
  <c r="C718" i="3"/>
  <c r="C717" i="3"/>
  <c r="C716" i="3"/>
  <c r="C715" i="3"/>
  <c r="C714" i="3"/>
  <c r="B711" i="3"/>
  <c r="B710" i="3"/>
  <c r="C708" i="3"/>
  <c r="C707" i="3"/>
  <c r="C706" i="3"/>
  <c r="C705" i="3"/>
  <c r="C704" i="3"/>
  <c r="C703" i="3"/>
  <c r="C702" i="3"/>
  <c r="B699" i="3"/>
  <c r="B698" i="3"/>
  <c r="C696" i="3"/>
  <c r="C695" i="3"/>
  <c r="C694" i="3"/>
  <c r="C693" i="3"/>
  <c r="C692" i="3"/>
  <c r="C691" i="3"/>
  <c r="C690" i="3"/>
  <c r="B687" i="3"/>
  <c r="B686" i="3"/>
  <c r="C684" i="3"/>
  <c r="C683" i="3"/>
  <c r="C682" i="3"/>
  <c r="C681" i="3"/>
  <c r="C680" i="3"/>
  <c r="C679" i="3"/>
  <c r="C678" i="3"/>
  <c r="B675" i="3"/>
  <c r="B674" i="3"/>
  <c r="C672" i="3"/>
  <c r="C671" i="3"/>
  <c r="C670" i="3"/>
  <c r="C669" i="3"/>
  <c r="C668" i="3"/>
  <c r="C667" i="3"/>
  <c r="C666" i="3"/>
  <c r="B663" i="3"/>
  <c r="B662" i="3"/>
  <c r="C660" i="3"/>
  <c r="C659" i="3"/>
  <c r="C658" i="3"/>
  <c r="C657" i="3"/>
  <c r="C656" i="3"/>
  <c r="C655" i="3"/>
  <c r="C654" i="3"/>
  <c r="B651" i="3"/>
  <c r="B650" i="3"/>
  <c r="C648" i="3"/>
  <c r="C647" i="3"/>
  <c r="C646" i="3"/>
  <c r="C645" i="3"/>
  <c r="C644" i="3"/>
  <c r="C643" i="3"/>
  <c r="C642" i="3"/>
  <c r="B639" i="3"/>
  <c r="B638" i="3"/>
  <c r="C636" i="3"/>
  <c r="C635" i="3"/>
  <c r="C634" i="3"/>
  <c r="C633" i="3"/>
  <c r="C632" i="3"/>
  <c r="C631" i="3"/>
  <c r="C630" i="3"/>
  <c r="B627" i="3"/>
  <c r="B626" i="3"/>
  <c r="C624" i="3"/>
  <c r="C623" i="3"/>
  <c r="C622" i="3"/>
  <c r="C621" i="3"/>
  <c r="C620" i="3"/>
  <c r="C619" i="3"/>
  <c r="C618" i="3"/>
  <c r="B615" i="3"/>
  <c r="B614" i="3"/>
  <c r="C612" i="3"/>
  <c r="C611" i="3"/>
  <c r="C610" i="3"/>
  <c r="C609" i="3"/>
  <c r="C608" i="3"/>
  <c r="C607" i="3"/>
  <c r="C606" i="3"/>
  <c r="B603" i="3"/>
  <c r="B602" i="3"/>
  <c r="C600" i="3"/>
  <c r="C599" i="3"/>
  <c r="C598" i="3"/>
  <c r="C597" i="3"/>
  <c r="C596" i="3"/>
  <c r="C595" i="3"/>
  <c r="C594" i="3"/>
  <c r="B591" i="3"/>
  <c r="B590" i="3"/>
  <c r="C588" i="3"/>
  <c r="C587" i="3"/>
  <c r="C586" i="3"/>
  <c r="C585" i="3"/>
  <c r="C584" i="3"/>
  <c r="C583" i="3"/>
  <c r="C582" i="3"/>
  <c r="B579" i="3"/>
  <c r="B578" i="3"/>
  <c r="C576" i="3"/>
  <c r="C575" i="3"/>
  <c r="C574" i="3"/>
  <c r="C573" i="3"/>
  <c r="C572" i="3"/>
  <c r="C571" i="3"/>
  <c r="C570" i="3"/>
  <c r="B567" i="3"/>
  <c r="B566" i="3"/>
  <c r="C561" i="3"/>
  <c r="C560" i="3"/>
  <c r="C559" i="3"/>
  <c r="C558" i="3"/>
  <c r="C557" i="3"/>
  <c r="C556" i="3"/>
  <c r="C555" i="3"/>
  <c r="B552" i="3"/>
  <c r="B551" i="3"/>
  <c r="C549" i="3"/>
  <c r="C548" i="3"/>
  <c r="C547" i="3"/>
  <c r="C546" i="3"/>
  <c r="C545" i="3"/>
  <c r="C544" i="3"/>
  <c r="C543" i="3"/>
  <c r="B540" i="3"/>
  <c r="B539" i="3"/>
  <c r="C537" i="3"/>
  <c r="C536" i="3"/>
  <c r="C535" i="3"/>
  <c r="C534" i="3"/>
  <c r="C533" i="3"/>
  <c r="C532" i="3"/>
  <c r="C531" i="3"/>
  <c r="B528" i="3"/>
  <c r="B527" i="3"/>
  <c r="C525" i="3"/>
  <c r="C524" i="3"/>
  <c r="C523" i="3"/>
  <c r="C522" i="3"/>
  <c r="C521" i="3"/>
  <c r="C520" i="3"/>
  <c r="C519" i="3"/>
  <c r="B516" i="3"/>
  <c r="B515" i="3"/>
  <c r="C513" i="3"/>
  <c r="C512" i="3"/>
  <c r="C511" i="3"/>
  <c r="C510" i="3"/>
  <c r="C509" i="3"/>
  <c r="C508" i="3"/>
  <c r="C507" i="3"/>
  <c r="B504" i="3"/>
  <c r="B503" i="3"/>
  <c r="C501" i="3"/>
  <c r="C500" i="3"/>
  <c r="C499" i="3"/>
  <c r="C498" i="3"/>
  <c r="C497" i="3"/>
  <c r="C496" i="3"/>
  <c r="C495" i="3"/>
  <c r="B492" i="3"/>
  <c r="B491" i="3"/>
  <c r="C489" i="3"/>
  <c r="C488" i="3"/>
  <c r="C487" i="3"/>
  <c r="C486" i="3"/>
  <c r="C485" i="3"/>
  <c r="C484" i="3"/>
  <c r="C483" i="3"/>
  <c r="B480" i="3"/>
  <c r="B479" i="3"/>
  <c r="C477" i="3"/>
  <c r="C476" i="3"/>
  <c r="C475" i="3"/>
  <c r="C474" i="3"/>
  <c r="C473" i="3"/>
  <c r="C472" i="3"/>
  <c r="C471" i="3"/>
  <c r="B468" i="3"/>
  <c r="B467" i="3"/>
  <c r="C465" i="3"/>
  <c r="C464" i="3"/>
  <c r="C463" i="3"/>
  <c r="C462" i="3"/>
  <c r="C461" i="3"/>
  <c r="C460" i="3"/>
  <c r="C459" i="3"/>
  <c r="B456" i="3"/>
  <c r="B455" i="3"/>
  <c r="C453" i="3"/>
  <c r="C452" i="3"/>
  <c r="C451" i="3"/>
  <c r="C450" i="3"/>
  <c r="C449" i="3"/>
  <c r="C448" i="3"/>
  <c r="C447" i="3"/>
  <c r="B444" i="3"/>
  <c r="B443" i="3"/>
  <c r="C441" i="3"/>
  <c r="C440" i="3"/>
  <c r="C439" i="3"/>
  <c r="C438" i="3"/>
  <c r="C437" i="3"/>
  <c r="C436" i="3"/>
  <c r="C435" i="3"/>
  <c r="B432" i="3"/>
  <c r="B431" i="3"/>
  <c r="C429" i="3"/>
  <c r="C428" i="3"/>
  <c r="C427" i="3"/>
  <c r="C426" i="3"/>
  <c r="C425" i="3"/>
  <c r="C424" i="3"/>
  <c r="C423" i="3"/>
  <c r="B420" i="3"/>
  <c r="B419" i="3"/>
  <c r="C417" i="3"/>
  <c r="C416" i="3"/>
  <c r="C415" i="3"/>
  <c r="C414" i="3"/>
  <c r="C413" i="3"/>
  <c r="C412" i="3"/>
  <c r="C411" i="3"/>
  <c r="B408" i="3"/>
  <c r="B407" i="3"/>
  <c r="C405" i="3"/>
  <c r="C404" i="3"/>
  <c r="C403" i="3"/>
  <c r="C402" i="3"/>
  <c r="C401" i="3"/>
  <c r="C400" i="3"/>
  <c r="C399" i="3"/>
  <c r="B396" i="3"/>
  <c r="B395" i="3"/>
  <c r="C393" i="3"/>
  <c r="C392" i="3"/>
  <c r="C391" i="3"/>
  <c r="C390" i="3"/>
  <c r="C389" i="3"/>
  <c r="C388" i="3"/>
  <c r="C387" i="3"/>
  <c r="B384" i="3"/>
  <c r="B383" i="3"/>
  <c r="C381" i="3"/>
  <c r="C380" i="3"/>
  <c r="C379" i="3"/>
  <c r="C378" i="3"/>
  <c r="C377" i="3"/>
  <c r="C376" i="3"/>
  <c r="C375" i="3"/>
  <c r="B372" i="3"/>
  <c r="B371" i="3"/>
  <c r="C369" i="3"/>
  <c r="C368" i="3"/>
  <c r="C367" i="3"/>
  <c r="C366" i="3"/>
  <c r="C365" i="3"/>
  <c r="C364" i="3"/>
  <c r="C363" i="3"/>
  <c r="B360" i="3"/>
  <c r="B359" i="3"/>
  <c r="C357" i="3"/>
  <c r="C356" i="3"/>
  <c r="C355" i="3"/>
  <c r="C354" i="3"/>
  <c r="C353" i="3"/>
  <c r="C352" i="3"/>
  <c r="C351" i="3"/>
  <c r="B348" i="3"/>
  <c r="B347" i="3"/>
  <c r="C343" i="3"/>
  <c r="C342" i="3"/>
  <c r="C341" i="3"/>
  <c r="C340" i="3"/>
  <c r="C339" i="3"/>
  <c r="C338" i="3"/>
  <c r="C337" i="3"/>
  <c r="B334" i="3"/>
  <c r="B333" i="3"/>
  <c r="C331" i="3"/>
  <c r="C330" i="3"/>
  <c r="C329" i="3"/>
  <c r="C328" i="3"/>
  <c r="C327" i="3"/>
  <c r="C326" i="3"/>
  <c r="C325" i="3"/>
  <c r="B322" i="3"/>
  <c r="B321" i="3"/>
  <c r="C319" i="3"/>
  <c r="C318" i="3"/>
  <c r="C317" i="3"/>
  <c r="C316" i="3"/>
  <c r="C315" i="3"/>
  <c r="C314" i="3"/>
  <c r="C313" i="3"/>
  <c r="B310" i="3"/>
  <c r="B309" i="3"/>
  <c r="C307" i="3"/>
  <c r="C306" i="3"/>
  <c r="C305" i="3"/>
  <c r="C304" i="3"/>
  <c r="C303" i="3"/>
  <c r="C302" i="3"/>
  <c r="C301" i="3"/>
  <c r="B298" i="3"/>
  <c r="B297" i="3"/>
  <c r="C295" i="3"/>
  <c r="C294" i="3"/>
  <c r="C293" i="3"/>
  <c r="C292" i="3"/>
  <c r="C291" i="3"/>
  <c r="C290" i="3"/>
  <c r="C289" i="3"/>
  <c r="B286" i="3"/>
  <c r="B285" i="3"/>
  <c r="C281" i="3"/>
  <c r="C280" i="3"/>
  <c r="C279" i="3"/>
  <c r="C278" i="3"/>
  <c r="C277" i="3"/>
  <c r="C276" i="3"/>
  <c r="C275" i="3"/>
  <c r="B272" i="3"/>
  <c r="B271" i="3"/>
  <c r="C269" i="3"/>
  <c r="C268" i="3"/>
  <c r="C267" i="3"/>
  <c r="C266" i="3"/>
  <c r="C265" i="3"/>
  <c r="C264" i="3"/>
  <c r="C263" i="3"/>
  <c r="B260" i="3"/>
  <c r="B259" i="3"/>
  <c r="C257" i="3"/>
  <c r="C256" i="3"/>
  <c r="C255" i="3"/>
  <c r="C254" i="3"/>
  <c r="C253" i="3"/>
  <c r="C252" i="3"/>
  <c r="C251" i="3"/>
  <c r="B248" i="3"/>
  <c r="B247" i="3"/>
  <c r="C243" i="3"/>
  <c r="C242" i="3"/>
  <c r="C241" i="3"/>
  <c r="C240" i="3"/>
  <c r="C239" i="3"/>
  <c r="C238" i="3"/>
  <c r="C237" i="3"/>
  <c r="B234" i="3"/>
  <c r="B233" i="3"/>
  <c r="C231" i="3"/>
  <c r="C230" i="3"/>
  <c r="C229" i="3"/>
  <c r="C228" i="3"/>
  <c r="C227" i="3"/>
  <c r="C226" i="3"/>
  <c r="C225" i="3"/>
  <c r="B222" i="3"/>
  <c r="B221" i="3"/>
  <c r="C219" i="3"/>
  <c r="C218" i="3"/>
  <c r="C217" i="3"/>
  <c r="C216" i="3"/>
  <c r="C215" i="3"/>
  <c r="C214" i="3"/>
  <c r="C213" i="3"/>
  <c r="B210" i="3"/>
  <c r="B209" i="3"/>
  <c r="C196" i="3"/>
  <c r="C195" i="3"/>
  <c r="C194" i="3"/>
  <c r="C193" i="3"/>
  <c r="C192" i="3"/>
  <c r="C191" i="3"/>
  <c r="C190" i="3"/>
  <c r="B187" i="3"/>
  <c r="B186" i="3"/>
  <c r="C182" i="3"/>
  <c r="C181" i="3"/>
  <c r="C180" i="3"/>
  <c r="C179" i="3"/>
  <c r="C178" i="3"/>
  <c r="C177" i="3"/>
  <c r="C176" i="3"/>
  <c r="B173" i="3"/>
  <c r="B172" i="3"/>
  <c r="C170" i="3"/>
  <c r="C169" i="3"/>
  <c r="C168" i="3"/>
  <c r="C167" i="3"/>
  <c r="C166" i="3"/>
  <c r="C165" i="3"/>
  <c r="C164" i="3"/>
  <c r="B161" i="3"/>
  <c r="B160" i="3"/>
  <c r="C158" i="3"/>
  <c r="C157" i="3"/>
  <c r="C156" i="3"/>
  <c r="C155" i="3"/>
  <c r="C154" i="3"/>
  <c r="C153" i="3"/>
  <c r="C152" i="3"/>
  <c r="B149" i="3"/>
  <c r="B148" i="3"/>
  <c r="C146" i="3"/>
  <c r="C145" i="3"/>
  <c r="C144" i="3"/>
  <c r="C143" i="3"/>
  <c r="C142" i="3"/>
  <c r="C141" i="3"/>
  <c r="C140" i="3"/>
  <c r="B137" i="3"/>
  <c r="B136" i="3"/>
  <c r="C134" i="3"/>
  <c r="C133" i="3"/>
  <c r="C132" i="3"/>
  <c r="C131" i="3"/>
  <c r="C130" i="3"/>
  <c r="C129" i="3"/>
  <c r="C128" i="3"/>
  <c r="B125" i="3"/>
  <c r="B124" i="3"/>
  <c r="C122" i="3"/>
  <c r="C121" i="3"/>
  <c r="C120" i="3"/>
  <c r="C119" i="3"/>
  <c r="C118" i="3"/>
  <c r="C117" i="3"/>
  <c r="C116" i="3"/>
  <c r="B113" i="3"/>
  <c r="B112" i="3"/>
  <c r="C110" i="3"/>
  <c r="C109" i="3"/>
  <c r="C108" i="3"/>
  <c r="C107" i="3"/>
  <c r="C106" i="3"/>
  <c r="C105" i="3"/>
  <c r="C104" i="3"/>
  <c r="B101" i="3"/>
  <c r="B100" i="3"/>
  <c r="C98" i="3"/>
  <c r="C97" i="3"/>
  <c r="C96" i="3"/>
  <c r="C95" i="3"/>
  <c r="C94" i="3"/>
  <c r="C93" i="3"/>
  <c r="C92" i="3"/>
  <c r="B89" i="3"/>
  <c r="B88" i="3"/>
  <c r="C86" i="3"/>
  <c r="C85" i="3"/>
  <c r="C84" i="3"/>
  <c r="C83" i="3"/>
  <c r="C82" i="3"/>
  <c r="C81" i="3"/>
  <c r="C80" i="3"/>
  <c r="B77" i="3"/>
  <c r="B76" i="3"/>
  <c r="C74" i="3"/>
  <c r="C73" i="3"/>
  <c r="C72" i="3"/>
  <c r="C71" i="3"/>
  <c r="C70" i="3"/>
  <c r="C69" i="3"/>
  <c r="C68" i="3"/>
  <c r="B65" i="3"/>
  <c r="B64" i="3"/>
  <c r="C57" i="3"/>
  <c r="C56" i="3"/>
  <c r="C55" i="3"/>
  <c r="C54" i="3"/>
  <c r="C53" i="3"/>
  <c r="C52" i="3"/>
  <c r="C51" i="3"/>
  <c r="B48" i="3"/>
  <c r="B47" i="3"/>
  <c r="C45" i="3"/>
  <c r="C44" i="3"/>
  <c r="C43" i="3"/>
  <c r="C42" i="3"/>
  <c r="C41" i="3"/>
  <c r="C40" i="3"/>
  <c r="C39" i="3"/>
  <c r="B36" i="3"/>
  <c r="B35" i="3"/>
  <c r="C28" i="3"/>
  <c r="C27" i="3"/>
  <c r="C26" i="3"/>
  <c r="C25" i="3"/>
  <c r="C24" i="3"/>
  <c r="C23" i="3"/>
  <c r="C22" i="3"/>
  <c r="B19" i="3"/>
  <c r="B18" i="3"/>
  <c r="C16" i="3"/>
  <c r="C15" i="3"/>
  <c r="C14" i="3"/>
  <c r="C13" i="3"/>
  <c r="C12" i="3"/>
  <c r="C11" i="3"/>
  <c r="C10" i="3"/>
  <c r="B7" i="3"/>
  <c r="B6" i="3"/>
</calcChain>
</file>

<file path=xl/sharedStrings.xml><?xml version="1.0" encoding="utf-8"?>
<sst xmlns="http://schemas.openxmlformats.org/spreadsheetml/2006/main" count="4099" uniqueCount="363">
  <si>
    <t>IFINP</t>
  </si>
  <si>
    <t>IFINP_VAR</t>
  </si>
  <si>
    <t>IFINP_FIX</t>
  </si>
  <si>
    <t>IFINP_FIX_V</t>
  </si>
  <si>
    <t>IFINP_FIX_M</t>
  </si>
  <si>
    <t>IFINP_FIX_O</t>
  </si>
  <si>
    <t>IFINC</t>
  </si>
  <si>
    <t>IFINC_INS</t>
  </si>
  <si>
    <t>IFINC_SIF</t>
  </si>
  <si>
    <t>IFRPC</t>
  </si>
  <si>
    <t>IFMSC</t>
  </si>
  <si>
    <t>GSSE</t>
  </si>
  <si>
    <t>GSACC</t>
  </si>
  <si>
    <t>II.A. Access to other countries’ waters</t>
  </si>
  <si>
    <t>GSINF</t>
  </si>
  <si>
    <t>II.B. Provision of infrastructure</t>
  </si>
  <si>
    <t>GSINF_CAP</t>
  </si>
  <si>
    <t>II.B.1. Capital expenditures</t>
  </si>
  <si>
    <t>GSINF_ACC</t>
  </si>
  <si>
    <t>II.B.2. Subsidized access to infrastructure</t>
  </si>
  <si>
    <t>GSMKG</t>
  </si>
  <si>
    <t>II.C. Marketing and promotion</t>
  </si>
  <si>
    <t>GSCOM</t>
  </si>
  <si>
    <t>II.D. Support to fishing communities</t>
  </si>
  <si>
    <t>GSEDU</t>
  </si>
  <si>
    <t>II.E. Education and training</t>
  </si>
  <si>
    <t>GSRND</t>
  </si>
  <si>
    <t>GSMNG</t>
  </si>
  <si>
    <t>GSMNG_EXP</t>
  </si>
  <si>
    <t>GSMNG_STK</t>
  </si>
  <si>
    <t>II.G.2. Stock enhancement programs</t>
  </si>
  <si>
    <t>GSMNG_ENF</t>
  </si>
  <si>
    <t>II.G.3. Enforcement expenditures</t>
  </si>
  <si>
    <t>GSMSC</t>
  </si>
  <si>
    <t>FCRC</t>
  </si>
  <si>
    <t>FCRRE</t>
  </si>
  <si>
    <t>FCRIN</t>
  </si>
  <si>
    <t>FCRMG</t>
  </si>
  <si>
    <t>FCROT</t>
  </si>
  <si>
    <t>TIFN</t>
  </si>
  <si>
    <t>MPS</t>
  </si>
  <si>
    <t>FTC</t>
  </si>
  <si>
    <t>TIFB</t>
  </si>
  <si>
    <t>I.A. Transfers based on input use</t>
  </si>
  <si>
    <t>I.A.1. Transfers based on variable input use</t>
  </si>
  <si>
    <t>I.A.2. Transfers based on fixed capital formation</t>
  </si>
  <si>
    <t xml:space="preserve">I.B. Transfers based on fishers income </t>
  </si>
  <si>
    <t>I.B.1. Income support</t>
  </si>
  <si>
    <t>I.B.2. Special insurance system for fishers</t>
  </si>
  <si>
    <t>I.C. Transfers based on the reduction of productive capacity</t>
  </si>
  <si>
    <t>II.G. Management of resources</t>
  </si>
  <si>
    <t>END</t>
  </si>
  <si>
    <t>-</t>
  </si>
  <si>
    <t>START YEAR</t>
  </si>
  <si>
    <t>END YEAR</t>
  </si>
  <si>
    <t>PRODUCTION-LINKED</t>
  </si>
  <si>
    <t>INCOME OR EFFORT THRESHOLD</t>
  </si>
  <si>
    <t>FISHING BEHAVIOUR CONSTRAINTS REQUIRED</t>
  </si>
  <si>
    <t>RESTRICTED TO SPECIFIC SPECIES OR GEAR OR AREA</t>
  </si>
  <si>
    <t>VESSEL LENGTH LIMITS</t>
  </si>
  <si>
    <t>KIND OF RECIPIENT</t>
  </si>
  <si>
    <t>PRIVATE CO-FINANCING REQUIRED</t>
  </si>
  <si>
    <t>III.D. Resource rent taxes and charges</t>
  </si>
  <si>
    <t>FCRRT</t>
  </si>
  <si>
    <t>Australia</t>
  </si>
  <si>
    <t>Fisheries Support Estimate (FSE), National currency</t>
  </si>
  <si>
    <t>I.A.2.3. Support to other fixed costs</t>
  </si>
  <si>
    <t xml:space="preserve">I.A.2.2. Support to modernisation  </t>
  </si>
  <si>
    <t xml:space="preserve">I.A.2.1. Support to vessel construction/purchase </t>
  </si>
  <si>
    <t>II.F. Research and development</t>
  </si>
  <si>
    <t>II.G.1. Management expenditures</t>
  </si>
  <si>
    <t>Label</t>
  </si>
  <si>
    <t>Value</t>
  </si>
  <si>
    <t>Comments</t>
  </si>
  <si>
    <t>Production-linked</t>
  </si>
  <si>
    <t>Income or effort threshold</t>
  </si>
  <si>
    <t>Fishing behaviour constraints required</t>
  </si>
  <si>
    <t>Restricted to specific species or gear or area</t>
  </si>
  <si>
    <t>Vessel length limits</t>
  </si>
  <si>
    <t>Kind of recipient</t>
  </si>
  <si>
    <t>Private co-financing required</t>
  </si>
  <si>
    <t>IFINP_VAR_AUS1</t>
  </si>
  <si>
    <t>QLD - Concessional Loans (Australia)</t>
  </si>
  <si>
    <t>IFINP_VAR_AUS2</t>
  </si>
  <si>
    <t>NSW - Commercial Fisheries Business Adjustment Program - Rent Waiver (Australia)</t>
  </si>
  <si>
    <t>IFINP_FIX_O_AUS1</t>
  </si>
  <si>
    <t>NSW - Commercial Fisheries Business Adjustment Program - Loans (Australia)</t>
  </si>
  <si>
    <t>IFINP_FIX_O_AUS2</t>
  </si>
  <si>
    <t>NSW - Commercial Fisheries Business Adjustment Program - Financial advice grants (Australia)</t>
  </si>
  <si>
    <t>IFRPC_AUS1</t>
  </si>
  <si>
    <t>SA - Voluntary commercial license buy back (Australia)</t>
  </si>
  <si>
    <t>IFRPC_AUS2</t>
  </si>
  <si>
    <t>WA - Fisheries adjustment Schemes (Australia)</t>
  </si>
  <si>
    <t>IFRPC_AUS3</t>
  </si>
  <si>
    <t>VIC - Port Phillip Bay Commercial Netting Buyback (Australia)</t>
  </si>
  <si>
    <t>IFRPC_AUS4</t>
  </si>
  <si>
    <t>QLD - Net-Free Zones (Australia)</t>
  </si>
  <si>
    <t>IFRPC_AUS5</t>
  </si>
  <si>
    <t>NT - Licence buy backs (Australia)</t>
  </si>
  <si>
    <t>IFRPC_AUS6</t>
  </si>
  <si>
    <t>Dep of Ag - Fishing Structural Adjustment Fund (Australia)</t>
  </si>
  <si>
    <t>IFRPC_AUS7</t>
  </si>
  <si>
    <t>NSW - Commercial Fisheries Business Adjustment Program - Fishing Business Buyout (Australia)</t>
  </si>
  <si>
    <t>IFRPC_AUS8</t>
  </si>
  <si>
    <t>NSW - Commercial Fisheries Business Adjustment Program - Adjusting subsidy program (Australia)</t>
  </si>
  <si>
    <t>IFRPC_AUS9</t>
  </si>
  <si>
    <t>NSW - Commercial Fisheries Business Adjustment Program - Retraining assistance (Australia)</t>
  </si>
  <si>
    <t>IFRPC_AUS10</t>
  </si>
  <si>
    <t>Dept of Env - Fisheries Assistance and User Engagement Package (Australia)</t>
  </si>
  <si>
    <t>IFMSC_AUS1</t>
  </si>
  <si>
    <t>NSW - Commercial Fisheries Business Adjustment Program - Professional Advice (Australia)</t>
  </si>
  <si>
    <t>GSMKG_AUS1</t>
  </si>
  <si>
    <t>SA - Marine Stewardship Council accreditation (Australia)</t>
  </si>
  <si>
    <t>GSMKG_AUS2</t>
  </si>
  <si>
    <t>WA - Marine Stewardship Council accreditation (Australia)</t>
  </si>
  <si>
    <t>GSMKG_AUS3</t>
  </si>
  <si>
    <t>NSW - Supporting Seafood Futures grants program (Australia)</t>
  </si>
  <si>
    <t>GSCOM_AUS1</t>
  </si>
  <si>
    <t>NT - Blue Mud Bay (Australia)</t>
  </si>
  <si>
    <t>GSCOM_AUS2</t>
  </si>
  <si>
    <t>NT - Indigenous Fisheries Development Program (Australia)</t>
  </si>
  <si>
    <t>GSCOM_AUS3</t>
  </si>
  <si>
    <t>SA - Expansion of operations to package wild catch pipis supplied by Ngarrindjeri fishers (Australia)</t>
  </si>
  <si>
    <t>GSEDU_AUS1</t>
  </si>
  <si>
    <t>Dep of Env - Environmental management systems (Australia)</t>
  </si>
  <si>
    <t>GSEDU_AUS2</t>
  </si>
  <si>
    <t>VIC - Fisheries Education (Australia)</t>
  </si>
  <si>
    <t>GSEDU_AUS3</t>
  </si>
  <si>
    <t>SA - Australian Maritime and Fisheries Academy (Australia)</t>
  </si>
  <si>
    <t>GSEDU_AUS4</t>
  </si>
  <si>
    <t>NT - Indigenous Liaison (Australia)</t>
  </si>
  <si>
    <t>GSEDU_AUS5</t>
  </si>
  <si>
    <t>Master Fisherman Program (Australia)</t>
  </si>
  <si>
    <t>GSRND_AUS1</t>
  </si>
  <si>
    <t>NSW - Fishery Enhancement (Australia)</t>
  </si>
  <si>
    <t>GSRND_AUS2</t>
  </si>
  <si>
    <t>NSW - Sustainable Fish Harvest (Australia)</t>
  </si>
  <si>
    <t>GSRND_AUS3</t>
  </si>
  <si>
    <t>Dep of Env - Commission for the Conservation of Antarctic Marine Living Resources (Australia)</t>
  </si>
  <si>
    <t>GSRND_AUS4</t>
  </si>
  <si>
    <t>Dep of Ag - A more competitive and sustainable fisheries sector (Australia)</t>
  </si>
  <si>
    <t>GSRND_AUS5</t>
  </si>
  <si>
    <t>Dep of Ag - Fisheries Resource Research Fund (Australia)</t>
  </si>
  <si>
    <t>GSRND_AUS6</t>
  </si>
  <si>
    <t>FRDC - FRDC research expenditure (Australia)</t>
  </si>
  <si>
    <t>GSRND_AUS7</t>
  </si>
  <si>
    <t>VIC - Fisheries Science (Australia)</t>
  </si>
  <si>
    <t>GSRND_AUS8</t>
  </si>
  <si>
    <t>WA - WA Research and Development (Australia)</t>
  </si>
  <si>
    <t>GSRND_AUS9</t>
  </si>
  <si>
    <t>TAS - Fish Health Centre of Excellence (Australia)</t>
  </si>
  <si>
    <t>GSRND_AUS10</t>
  </si>
  <si>
    <t>TAS - Grant to Institute of Marine and Antarctic Studies (Australia)</t>
  </si>
  <si>
    <t>GSRND_AUS11</t>
  </si>
  <si>
    <t>QLD - Animal Science Queensland (Australia)</t>
  </si>
  <si>
    <t>GSRND_AUS12</t>
  </si>
  <si>
    <t>QLD - Long Term Monitoring Program (Australia)</t>
  </si>
  <si>
    <t>GSRND_AUS13</t>
  </si>
  <si>
    <t>NT - Aquatic Resource Research (Australia)</t>
  </si>
  <si>
    <t>GSRND_AUS14</t>
  </si>
  <si>
    <t>NSW - Fisheries Resource Assessment (Australia)</t>
  </si>
  <si>
    <t>GSRND_AUS15</t>
  </si>
  <si>
    <t>NSW - OceanWatch Master Fisherman program (Australia)</t>
  </si>
  <si>
    <t>GSRND_AUS16</t>
  </si>
  <si>
    <t>NT - Aquaculture Services (Australia)</t>
  </si>
  <si>
    <t>GSRND_AUS17</t>
  </si>
  <si>
    <t>SA - Commercial Fisheries Research Activities (Australia)</t>
  </si>
  <si>
    <t>GSRND_AUS18</t>
  </si>
  <si>
    <t>TAS - Acquatic Animal Health Research (Australia)</t>
  </si>
  <si>
    <t>GSMNG_EXP_AUS1</t>
  </si>
  <si>
    <t>AFMA - Management expenditure (Australia)</t>
  </si>
  <si>
    <t>GSMNG_EXP_AUS2</t>
  </si>
  <si>
    <t>Dep of Env - Ecologically Sustainable Fisheries in the Great Barrier Reef (Australia)</t>
  </si>
  <si>
    <t>GSMNG_EXP_AUS3</t>
  </si>
  <si>
    <t>Dep of Env - EPBC Act fishery assessments (Australia)</t>
  </si>
  <si>
    <t>GSMNG_EXP_AUS4</t>
  </si>
  <si>
    <t>NSW - Commercial Fisheries Management (Australia)</t>
  </si>
  <si>
    <t>GSMNG_EXP_AUS5</t>
  </si>
  <si>
    <t>QLD - Fisheries Management (Australia)</t>
  </si>
  <si>
    <t>GSMNG_EXP_AUS6</t>
  </si>
  <si>
    <t>SA - Commercial Fisheries management expenditure (Australia)</t>
  </si>
  <si>
    <t>GSMNG_EXP_AUS7</t>
  </si>
  <si>
    <t>TAS - Wild Fisheries Management (Australia)</t>
  </si>
  <si>
    <t>GSMNG_EXP_AUS8</t>
  </si>
  <si>
    <t>VIC - Fisheries Management (Australia)</t>
  </si>
  <si>
    <t>GSMNG_EXP_AUS9</t>
  </si>
  <si>
    <t>NT - Fisheries Service (licensing) (Australia)</t>
  </si>
  <si>
    <t>GSMNG_EXP_AUS10</t>
  </si>
  <si>
    <t>NT - Aquatic Resource Management (Australia)</t>
  </si>
  <si>
    <t>GSMNG_EXP_AUS11</t>
  </si>
  <si>
    <t>WA - WA Management expenditure (Australia)</t>
  </si>
  <si>
    <t>GSMNG_EXP_AUS12</t>
  </si>
  <si>
    <t>TAS - Inland Fisheries Service (Australia)</t>
  </si>
  <si>
    <t>GSMNG_EXP_AUS13</t>
  </si>
  <si>
    <t>NT - Timor Reef and Demersal Fisheries - ITQ Project (Australia)</t>
  </si>
  <si>
    <t>GSMNG_EXP_AUS14</t>
  </si>
  <si>
    <t>Dep of Env - Assessment for fisheries operating in the Great Barrier Reef (Australia)</t>
  </si>
  <si>
    <t>GSMNG_EXP_AUS15</t>
  </si>
  <si>
    <t>Dep of Env - Sustainable fisheries development liaison with QLD fisheries (Australia)</t>
  </si>
  <si>
    <t>GSMNG_EXP_AUS16</t>
  </si>
  <si>
    <t>Dep of Env - Reef Guardian Fisheries Program (Australia)</t>
  </si>
  <si>
    <t>GSMNG_EXP_AUS17</t>
  </si>
  <si>
    <t>Dep of Env - Permitting Harvest Fisheries (Australia)</t>
  </si>
  <si>
    <t>GSMNG_EXP_AUS18</t>
  </si>
  <si>
    <t>SA - Commercial fisheries PIRSA sub-program expenses (Australia)</t>
  </si>
  <si>
    <t>GSMNG_EXP_AUS19</t>
  </si>
  <si>
    <t>Business Adjustment Program (Australia)</t>
  </si>
  <si>
    <t>GSMNG_STK_AUS1</t>
  </si>
  <si>
    <t>VIC - Fish production and stocking (Australia)</t>
  </si>
  <si>
    <t>GSMNG_STK_AUS2</t>
  </si>
  <si>
    <t>QLD - Scallop sustainability (Australia)</t>
  </si>
  <si>
    <t>GSMNG_STK_AUS3</t>
  </si>
  <si>
    <t>Fisheries and Aquaculture artificial reef development (Australia)</t>
  </si>
  <si>
    <t>GSMNG_ENF_AUS1</t>
  </si>
  <si>
    <t>QLD - Queensland Boating and Fisheries Patrol (Australia)</t>
  </si>
  <si>
    <t>GSMNG_ENF_AUS2</t>
  </si>
  <si>
    <t>VIC - Fisheries enforcement (Australia)</t>
  </si>
  <si>
    <t>GSMNG_ENF_AUS3</t>
  </si>
  <si>
    <t>WA - WA Enforcement expenditure (Australia)</t>
  </si>
  <si>
    <t>GSMNG_ENF_AUS4</t>
  </si>
  <si>
    <t>NT - Water Police (Australia)</t>
  </si>
  <si>
    <t>GSMNG_ENF_AUS5</t>
  </si>
  <si>
    <t>QLD - Queensland sustainable fisheries strategy 2017-2027 (Australia)</t>
  </si>
  <si>
    <t>GSMNG_ENF_AUS6</t>
  </si>
  <si>
    <t>Replacement of Fisheries Offshore Patrol Vessel (Australia)</t>
  </si>
  <si>
    <t>GSMSC_AUS1</t>
  </si>
  <si>
    <t>NSW - Response to Williamtown RAAF site contamination (Australia)</t>
  </si>
  <si>
    <t>GSMSC_AUS2</t>
  </si>
  <si>
    <t>NT - Aquatic Biosecurity (Australia)</t>
  </si>
  <si>
    <t>GSMSC_AUS3</t>
  </si>
  <si>
    <t>NSW - Commercial Fisheries Business Adjustment Program - Fisher care line (Australia)</t>
  </si>
  <si>
    <t>GSMSC_AUS4</t>
  </si>
  <si>
    <t>NSW - Commercial Fisheries Business Adjustment Program - Cap on management fees (Australia)</t>
  </si>
  <si>
    <t>GSMSC_AUS5</t>
  </si>
  <si>
    <t>A Competitive and Sustainable Fisheries Sector—Review of Invasive Marine Pests (Australia)</t>
  </si>
  <si>
    <t>FCRRE_AUS1</t>
  </si>
  <si>
    <t>QLD - Commercial License Fees (Australia)</t>
  </si>
  <si>
    <t>FCRMG_AUS1</t>
  </si>
  <si>
    <t>FCRMG_AUS2</t>
  </si>
  <si>
    <t>FCRMG_AUS3</t>
  </si>
  <si>
    <t>VIC - Fisheries Enforcement (Australia)</t>
  </si>
  <si>
    <t>FCRMG_AUS4</t>
  </si>
  <si>
    <t>FCRMG_AUS5</t>
  </si>
  <si>
    <t>FCRMG_AUS6</t>
  </si>
  <si>
    <t>FCRMG_AUS7</t>
  </si>
  <si>
    <t>FCRMG_AUS8</t>
  </si>
  <si>
    <t>NT - Cost Recovery (Australia)</t>
  </si>
  <si>
    <t>FCRMG_AUS9</t>
  </si>
  <si>
    <t>SA - Commercial Fisheries cost recovery (Australia)</t>
  </si>
  <si>
    <t>FCRMG_AUS10</t>
  </si>
  <si>
    <t>FCRMG_AUS11</t>
  </si>
  <si>
    <t>WA - Cost Recovery - Commercial access and license fees (Australia)</t>
  </si>
  <si>
    <t>FCRMG_AUS12</t>
  </si>
  <si>
    <t>FRDC - Cost Recovery (Australia)</t>
  </si>
  <si>
    <t>FCRMG_AUS13</t>
  </si>
  <si>
    <t>NSW - Revenue (Commercial Fishing Trust transfers) into Commercial Fisheries Management projects (Australia)</t>
  </si>
  <si>
    <t>FCRMG_AUS14</t>
  </si>
  <si>
    <t>NSW - Revenue (Commercial Fishing Trust &amp; other grants) into Fisheries Resource Assessment projects (Australia)</t>
  </si>
  <si>
    <t>FCRMG_AUS15</t>
  </si>
  <si>
    <t xml:space="preserve"> QLD - Fines Revenue (Australia)</t>
  </si>
  <si>
    <t>FCRMG_AUS16</t>
  </si>
  <si>
    <t>FCRMG_AUS17</t>
  </si>
  <si>
    <t>Sustainability Loans and First Start Loans provide concessional loans of up to $1.3 million or $2 million respectively. These loans are for installing or modifying equipment, upgrading storage facilities, diversifying operations, improving vessel efficiency or entering into a wild-catch fishing enterprise.</t>
  </si>
  <si>
    <t>For fishing cooperatives located on Crown land who have been able to meet certain criteria, a full waiver on rent has been provided for two years to June 2018. Another phase was recently approved for up to 50% fo rent waived over two years from July 2018. The NSW Government’s Commercial Fisheries Business Adjustment Program introduced linkages between shares and catch or effort, to provide greater certainty and ensure the long-term viability and sustainability of the NSW commercial fishing industry.
In the first two years of the program (2016/17 and 2017/18), rent relief was provided to 12 Commercial Fishing Co-opslocated on Crown land at a cost (foregone revenue) of $2.3M.
This was extended for another two years (2018/19 to 2019/20) for 9 Commercial Fishing Co-ops.</t>
  </si>
  <si>
    <t xml:space="preserve">Loans up to a maximum of $80,000 to any one commercial fishing shareholder to assist with the purchase of additional species or effort quota shares to secure the future viability of their commercial fishing operations. </t>
  </si>
  <si>
    <t xml:space="preserve">The NSW Government’s Commercial Fisheries Business Adjustment Program has introduced linkages between shares and catch or effort, to provide greater certainty and ensure the long-term viability and sustainability of the NSW commercial fishing industry. A varietry of assistance measures have been provided to assist fishers through this transition. </t>
  </si>
  <si>
    <t>no</t>
  </si>
  <si>
    <t>none</t>
  </si>
  <si>
    <t>ambiguous</t>
  </si>
  <si>
    <t>The program aimed to reduce commercial fisheries catch and effort to mitigate any potential biological or economic effects from the redistribution of commercial fishing effort outside marine park sanctuary zones. Through the program, commercial fishers in the following fisheries were invited to make offers to voluntarily surrender their license and/or entitlements.</t>
  </si>
  <si>
    <t>The objective of the scheme is to reduce the size of the South Coast Herring G-Trap Fishery. Any person who is the holder of a fishing boat licence, managed fishery licence or an authority to fish in the Fishery and Related Fisheries is entitled to offer the surrender of an authorisation.</t>
  </si>
  <si>
    <t>yes</t>
  </si>
  <si>
    <t>species</t>
  </si>
  <si>
    <t>fishers</t>
  </si>
  <si>
    <t>Compensation package to exit the Port Phillip Bay commercial net fishery in April 2016. Close Commercial Netting in Port Phillip Bay by 2022 as part of Government commitments in the Target One Million program.</t>
  </si>
  <si>
    <t>Government introduced a number of net-free zones aimed at removing commercial fishing activity. Consequences of introduction of Net-Free zones with an aim to reallocate resources (commercial fishing areas) to recreational fishers in specific geographical areas. A structured buyback scheme for commercial fishing boat license holders who are directly affected by the net-free zones has been established.</t>
  </si>
  <si>
    <t>Shareholders wishing to consolidate their businesses or exit the industry can make an application by 1 December 2017 to transfer or surrender all shares from their fishing business, have the fishing business number cancelled and receive the $20,000 fishing business buyout payment, less any outstanding debt owed to the Department.</t>
  </si>
  <si>
    <t>For fishers who choose to exit the industry, a grant of up to $10,000 is available to assist with retraining expenses.</t>
  </si>
  <si>
    <t xml:space="preserve">On 1 July 2018, new management plans relating to 44 Australian Marine Parks came into effect. Australian Marine Parks are those declared by the Australian Government under Australian law and are located in Commonwealth waters. Commonwealth waters are those waters generally between 3 Nautical Miles from Australia's coast out to the extent of Australia's Exclusive Economic Zone. Consistent with Australia's policy on assistance to the fishing industry in relation to Australian Marine Parks, the Australian Government provided a one-off assistance package to those fishers directly affected by the Australian Marine Parks. The assistance package included three main elements: one-off  direct assistance to fishers with a history of fishing in areas of parks now closed to their operations; a limited buy-out of licences where Australian Marine Park management arrangements closed a significant area of a fishery such as to render it non-viable to continue; and competitive grants to engage commercial fishers in  the management of Australian Marine Parks. The program was developed and delivered within the Australian Department of the Environment and Energy. The figures reported are actual expenditure to commercial fishers based on the cost of the program for 2018/19. </t>
  </si>
  <si>
    <t>area</t>
  </si>
  <si>
    <t>Grants up to $2,000 are available to any shareholder in a share management fishery or eligible nominated fisher (the applicant) to engage a professional to assist and/or to provide financial or legal advice. In addition, a one-ff payment of upt to $30,000 is available to fishing cooperatives to help with the cost of obtaining specialist advice on how they may adjust their business, depending on what their members choose to do through the Business Adjustment Program.</t>
  </si>
  <si>
    <t xml:space="preserve">Assessment for Marine Stewardship Council accreditation, friends of the sea accreditation or developing export arrangements for fish processors. </t>
  </si>
  <si>
    <t>The Supporting Seafood Future (SSF) grants program is designed to build marketing and promotion capability within seafood businesses through small-scale (less than $10,000 including GST) and large-scale ($10,000 to $200,000 including GST) grants.
https://www.dpi.nsw.gov.au/fishing/commercial/consultation/supporting-seafood-future/supporting-seafood-future-guidelines</t>
  </si>
  <si>
    <t>The Aquatic Resource Management Unit is also directly involved in Blue Mud Bay negotiations and consultations with Traditional Owners and Land Councils in working towards agreements for access for commercial fishers (including fishing tour operators) and recreational fishers to inter-tidal waters overlying Aboriginal land.</t>
  </si>
  <si>
    <t>No</t>
  </si>
  <si>
    <t>The Indigenous Fisheries Development program is responsible for developing Indigenous engagement in the fishery from compliance, monitoring, aquaculture, research and fishing to support the sustainable management of the Northern Territory’s aquatic resources. The Unit is also responsible for the development of Indigenous fishing development and implementation of training to increase skills of participating Indigenous Marine Rangers and Indigenous Fishers to increase the overall effectiveness and create further engagement opportunities for Indigenous people.</t>
  </si>
  <si>
    <t>Regional Growth Fund 2018/19 round. Goolwa Pipi Co – creating new economic opportunities for Ngarrindjeri people from commercial fishing of wild caught pipi in the Lakes and Coorong Fishery. The project will expand their processing facility enabling them to process and package extra volumes of wild catch pipi. It will also lead to the growth in wild-catch pipi exports. (https://www.pir.sa.gov.au/regions/regional_growth_fund)</t>
  </si>
  <si>
    <t xml:space="preserve">no </t>
  </si>
  <si>
    <t>The project will work with commercial fisheries in the South Coast (WA) natural resource management (NRM) Region to progress the development and implementation of environment management systems and sustainability measures to address environmental issues and increase productivity. This will be achieved through supporting existing and new partnerships with commercial fisheries and organisations such as the Western Australian Fisheries Industry Council (WAFIC), OceanWatch and SeaNet to develop skills and knowledge, build capacity and confidence in developing Environmental Management Systems (EMS), trial and adopt best practice measures to maintain and sustain commercial fisheries in the South Coast (WA) NRM Region.</t>
  </si>
  <si>
    <t>Develops and implements statewide education to increase public understanding of regulation.</t>
  </si>
  <si>
    <t>Training opportunities at the Australian Maritime and Fisheries Academy.</t>
  </si>
  <si>
    <t>Research designed to provide advice into fisheries enhancement initiatives primarily related to the development of designed reef systems and stocking of marine and freshwater species.</t>
  </si>
  <si>
    <t>Research programs primarily aimed at providing advice for the sustainable management of NSW fish stocks.</t>
  </si>
  <si>
    <t>Development of stock assessments and management advice for Australian activities at Heard Island and the McDonald Islands, East Antarctica and the Ross Sea region in CCAMLR.</t>
  </si>
  <si>
    <t xml:space="preserve">fishers </t>
  </si>
  <si>
    <t>A more competitive and sustainable fisheries sector’ comprises three components: ‘Recognise OceanWatch as a Natural Resource Management Group’, ‘Support for Recreational and Commercial Fishing Peak Bodies’ and ‘Review of Invasive Marine Pests’.</t>
  </si>
  <si>
    <t>To provide scientific support for fisheries policy decisions.</t>
  </si>
  <si>
    <t>The Fisheries Research and Development Corporation (FRDC) is a co-funded partnership between its two stakeholders, the Australian Government and the fishing industry. It was formed as a statutory corporation on 2nd July 1991, under the provisions of the Primary Industries Research and Development Act 1989 (the PIRD Act 1989) and is responsible to the Minister for Agriculture and Water Resources. The FRDC’s role is to plan and invest in fisheries research, development and extension (RD&amp;E) activities in Australia. This includes providing leadership and coordination of the monitoring, evaluating and reporting on RD&amp;E activities, facilitating dissemination, extension and commercialisation. The FRDC achieves this through coordinating government and industry investment, including stakeholders to establish and address RD&amp;E priorities. In addition the FRDC monitors and evaluates the adoption of RD&amp;E to inform future decisions. The FRDC has a significant responsibility in ensuring, on behalf of the Australian Government, that research is undertaken to assist in the management of the fisheries and aquaculture resource for ongoing sustainability. This means that a significant proportion of funding is directed at research that has a benefit for the three sectors of the fishing industry: commercial (wild catch and aquaculture), recreational and indigenous and also delivers a public good benefit to the Australian community.
See more at: http://frdc.com.au/about_frdc/about_us/Pages/default.aspx#sthash.rxFoDnoh.dpuf</t>
  </si>
  <si>
    <t>Delivers core regulatory fisheries science, including undertaking fish stock assessment and monitoring.</t>
  </si>
  <si>
    <t>Stock assessment and monitoring.</t>
  </si>
  <si>
    <t>Establishment and operation of a biosecure fish holding facility and specialist laboratory facilities for testing experimental vaccines.</t>
  </si>
  <si>
    <t>Research grant to University of Tasmania's Institute of Marine and Antarctic Studies to assist aquaculture and fisheries research.</t>
  </si>
  <si>
    <t>Research delivery for Aquaculture and Fisheries related priorities.</t>
  </si>
  <si>
    <t>Undertake fishery dependent and independent sampling of important recreationally and commercially caught species to provide critical data for the assessment of stock status and determination of sustainable levels of harvest.</t>
  </si>
  <si>
    <t>The Aquatic Research Unit is primarily responsible for providing sound scientific information to support the sustainable management of the Northern Territory’s aquatic resources. Sustainable management is founded on making evidence-based decisions about biologically and ecologically appropriate harvest levels that also optimise and share the utility of resources for the NT. The Unit is also responsible for the development and implementation of applied research programs to address priority knowledge gaps that, if left unfilled, expose the NT’s aquatic resources to unsustainable use or hinder development opportunities.</t>
  </si>
  <si>
    <t>The Master Fisherman program provides formal training and assessment for professional fishers, helping to demonstrate commitment to responsible and sustainable fishing practices. OceanWatch has been contracted to deliver the training.
http://www.oceanwatch.org.au/seafood/our-programs/oceanwatch-master-fisherman-program/
https://www.dpi.nsw.gov.au/__data/assets/pdf_file/0020/824150/government-partners-with-oceanwatch-to-drive-best-practice-in-nsw-seafood.pdf</t>
  </si>
  <si>
    <t xml:space="preserve">Aquaculture services incorporates a range of policy, production and research programs that cross both fisheries and aquaculture interest. For example, each year the Darwin Aquaculture Centre produces barramundi fingerlings to stock lakes for recreational fishing, research on tropical oysters provides information on pests, diseases and health status of wild tropical oysters which enables better management of the recreational and traditional use of the wild resources. Research is also underway on the Black Jewfish, an important commercial and recreational species to better understand the breeding biology and post capture survival.
Research on production methods to support existing and emerging industries in the NT
Trials on production methods to support Indigenous aquaculture enterprises in the NT
Employment and business development plan for Indigenous aquaculture clam, trepang &amp; oysters.
Business development strategy for Indigenous aquacultured clams 
Develop programs and processes to encourage significant investment in aquaculture in the NT
Develop DAC business services </t>
  </si>
  <si>
    <t>Research funded by external research providers other than FRDC including non-cost recovered funds and in-kind contributions to these research projects.</t>
  </si>
  <si>
    <t>both</t>
  </si>
  <si>
    <t>Develop policy, provide expertise into relevant science and assist the Australian and Queensland Governments to implement ecologically sustainable fisheries management in the Great Barrier Reef Marine Park and World Heritage Area.</t>
  </si>
  <si>
    <t>The Sustainable Fisheries section undertakes assessments of Australia's commercial fisheries, as part of its responsibilities under the EPBC Act.</t>
  </si>
  <si>
    <t>Management of wild harvest commercial fishing.</t>
  </si>
  <si>
    <t>Overall management for Queensland Fisheries.</t>
  </si>
  <si>
    <t>Deliver fisheries Management and aquaculture services, including setting total allowable commercial catch for the rock lobster, abalone, giant crab, Port Phillip Bay and ocean scallop and urchin fisheries.</t>
  </si>
  <si>
    <t>Provide and maintain an administrative service to meet under the Fisheries Act. Administration the statutory responsibilities related to licensed operations provided for under the Fisheries Act.</t>
  </si>
  <si>
    <t>The Aquatic Resource Management (ARM) Unit is responsible for the sustainable management and development of Northern Territory Fisheries. More specifically the Aquatic Resource Management Unit aims to optimise resource allocation (balancing social and economic considerations) and to minimise adverse impacts of fishing on the environment. This is undertaken through broad consultation and negotiation with all stakeholders and the general community.
The Aquatic Resource Management unit also has a dedicated recreational fishing education unit responsible for community fisheries education and promoting awareness of recreational fishing rules and regulations. The Aquatic Resource Management Unit is also directly involved in Blue Mud Bay negotiations and consultations with Traditional Owners and Land Councils in working towards agreements for access for commercial fishers (including fishing tour operators) and recreational fishers to inter-tidal waters overlying Aboriginal land.</t>
  </si>
  <si>
    <t>Fisheries management services including consultation, quota setting and management plan amendments.</t>
  </si>
  <si>
    <t>Enable sustainable increased access to stock in Timor and Arafura Sea.</t>
  </si>
  <si>
    <t>Contribution to development of conditions and recommendations pertinent to Environmental Protection and Biodiversity Conservation fishery assessments.</t>
  </si>
  <si>
    <t>Sustainable fisheries team within the Great Barrier Reef Marine Park Authority looking at the effects of fisheries and working with a range of stakeholders to develop ecologically sustainable fisheries and fisheries management within the Great Barrier Reef Marine Park.</t>
  </si>
  <si>
    <t>Recognising and encouraging best fisheries practice and stewardship in the Great Barrier Reef Marine Park.</t>
  </si>
  <si>
    <t xml:space="preserve">The Harvest group of dive-based fisheries (Coral and Aquarium Fish, tropical lobster and sea cucumber) are the only fisheries that currently require permits to operating in the Great Barrier Reef Marine Park. </t>
  </si>
  <si>
    <t>Primary Industries and Regions South Australia (PIRSA).</t>
  </si>
  <si>
    <t>Delivers fish production and stocking to improve recreational fishing in Victoria.</t>
  </si>
  <si>
    <t>Compliance/ Education across all of Queensland Fisheries business programs.</t>
  </si>
  <si>
    <t>Develops enforcement strategies and plans, policies and standards, tasking and coordination, governance, performance management and reporting processes. Also undertakes state wide investigations and compliance operations to address serious organised fisheries criminal activity and delivers regional compliance operations that address strategic priorities as set out in the annual Fisheries Compliance Strategy and associated annual compliance plan.</t>
  </si>
  <si>
    <t>Compliance activities by Fisheries and Marine Officers.</t>
  </si>
  <si>
    <t>NT Water Police are the Government Division responsible for fisheries compliance in the Northern Territory. NT Water Police carry out inspections, investigations and other enforcement related activities.</t>
  </si>
  <si>
    <t>It is estimated that approximately 30% of vessel time will be spent on commercial fisheries.</t>
  </si>
  <si>
    <t>The Department’s role has been in the collection and sampling of seafood for testing.</t>
  </si>
  <si>
    <t>Provide advice about efficient, effective risk assessment and management of marine pest threats. Vessel Inspection and Treatment Program Monitoring of high international vessel traffic locations around the NT coast for marine pests.</t>
  </si>
  <si>
    <t>A telephone based coaching session to any fishers affected by the NSW Commercial Fisheries Business Adjustment Program. These sessions will provide fishers with support if they are experiencing higher levels of stress that can be experienced when going through any transition period.</t>
  </si>
  <si>
    <t>The NSW Government will delay increases to management fees for fishers until July 2018. After that, any increase in the total revenue collected from commercial fishing management charges will be capped at no more than 6% per year (above CPI) for a five-year period. This will give fishers more certainty through the transition process.</t>
  </si>
  <si>
    <t>Licences and permits allow commercial fishers to catch certain marine species as long as they abide by conditions such as area restrictions, catch limits, catch reporting and gear used. Authorities can be bought, sold or transferred, depending on the fishery, and this process is managed by Fisheries Queensland.</t>
  </si>
  <si>
    <t>Deliver fisheries management and aquaculture services, including setting total allowable commercial catch for the rock lobster, abalone, giant crab, Port Phillip Bay and ocean scallop and urchin fisheries.</t>
  </si>
  <si>
    <t>Develops enforcement strategies and plans, policies and standards, tasking and coordination, governance, performance management and reporting processes.  Also undertakes statewide investigations and compliance operations to address serious organised fisheries criminal activity and delivers regional compliance operations that address strategic priorities as set out in the annual Fisheries Compliance Strategy and associated annual compliance plan.</t>
  </si>
  <si>
    <t xml:space="preserve">yes </t>
  </si>
  <si>
    <t>Short term assistance providing fee relief in response to Williamtown RAAF site contamination.</t>
  </si>
  <si>
    <t>The Division recovers costs for administration of commercial fishing licences and part cost recovery for management, research and enforcement costs.</t>
  </si>
  <si>
    <t>Managing and administering the Tasmanian commercial wild fisheries.</t>
  </si>
  <si>
    <t>Commercial access and license fees.</t>
  </si>
  <si>
    <t xml:space="preserve">The issuing of penalty infringement notices form an important part of the enforcement and compliance process within Fisheries to deter non compliance. </t>
  </si>
  <si>
    <t>None</t>
  </si>
  <si>
    <t>Yes</t>
  </si>
  <si>
    <t>Both or Ambiguous</t>
  </si>
  <si>
    <t>Species</t>
  </si>
  <si>
    <t>Area</t>
  </si>
  <si>
    <t>Both</t>
  </si>
  <si>
    <t>I.E. Tax exemptions</t>
  </si>
  <si>
    <t>I.E.2. Other tax exemptions</t>
  </si>
  <si>
    <t>I.E.1. Fuel tax concessions</t>
  </si>
  <si>
    <t>I. DIRECT SUPPORT TO INDIVIDUALS AND COMPANIES</t>
  </si>
  <si>
    <t>I.D. Miscellaneous direct support to individuals and companies</t>
  </si>
  <si>
    <t>II. SUPPORT FOR SERVICES TO THE SECTOR</t>
  </si>
  <si>
    <t>II.H. Miscellaneous support for services to the sector</t>
  </si>
  <si>
    <t>III. PAYMENTS MADE BY THE FISHERIES SECTOR</t>
  </si>
  <si>
    <t>III.A. Payments made by the fisheries sector, for resource access rights</t>
  </si>
  <si>
    <t>III.B. Payments made by the fisheries sector, for infrastructure access</t>
  </si>
  <si>
    <t>III.C. Payments made by the fisheries sector, for management, research and enforcement</t>
  </si>
  <si>
    <t>III.E. Payments made by the fisheries sector, Other</t>
  </si>
  <si>
    <t>National currency per USD</t>
  </si>
  <si>
    <t>Fisheries Support Estimate (FSE), US dollar</t>
  </si>
  <si>
    <t>I.A.2.1. Support to vessel construction/purchase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</si>
</sst>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0;\-#,##0;;@"/>
  </numFmts>
  <fonts count="23" x14ac:knownFonts="1">
    <font>
      <sz val="10"/>
      <color theme="1"/>
      <name val="Arial"/>
      <family val="2"/>
    </font>
    <font>
      <sz val="10"/>
      <color indexed="8"/>
      <name val="Arial"/>
      <family val="2"/>
    </font>
    <font>
      <sz val="10"/>
      <color indexed="8"/>
      <name val="Arial"/>
      <family val="2"/>
    </font>
    <font>
      <sz val="10"/>
      <name val="Arial"/>
      <family val="2"/>
    </font>
    <font>
      <sz val="16"/>
      <name val="Arial"/>
      <family val="2"/>
    </font>
    <font>
      <b/>
      <sz val="16"/>
      <color indexed="10"/>
      <name val="Arial"/>
      <family val="2"/>
    </font>
    <font>
      <sz val="10"/>
      <color theme="1"/>
      <name val="Arial"/>
      <family val="2"/>
    </font>
    <font>
      <b/>
      <sz val="10"/>
      <color theme="1"/>
      <name val="Arial"/>
      <family val="2"/>
    </font>
    <font>
      <sz val="10"/>
      <color rgb="FF000000"/>
      <name val="Arial"/>
      <family val="2"/>
    </font>
    <font>
      <b/>
      <sz val="10"/>
      <color rgb="FFFFFFFF"/>
      <name val="Arial"/>
      <family val="2"/>
    </font>
    <font>
      <b/>
      <sz val="10"/>
      <color rgb="FFFF0000"/>
      <name val="Arial"/>
      <family val="2"/>
    </font>
    <font>
      <b/>
      <sz val="10"/>
      <color rgb="FF000000"/>
      <name val="Arial"/>
      <family val="2"/>
    </font>
    <font>
      <b/>
      <sz val="8"/>
      <color theme="0"/>
      <name val="Arial"/>
      <family val="2"/>
    </font>
    <font>
      <b/>
      <sz val="12"/>
      <color rgb="FFFFFFFF"/>
      <name val="Arial"/>
      <family val="2"/>
    </font>
    <font>
      <sz val="16"/>
      <color rgb="FF04629B"/>
      <name val="Arial"/>
      <family val="2"/>
    </font>
    <font>
      <sz val="12"/>
      <color rgb="FF04629B"/>
      <name val="Arial"/>
      <family val="2"/>
    </font>
    <font>
      <b/>
      <sz val="12"/>
      <color rgb="FF04629B"/>
      <name val="Arial"/>
      <family val="2"/>
    </font>
    <font>
      <i/>
      <sz val="10"/>
      <color rgb="FF000000"/>
      <name val="Arial"/>
      <family val="2"/>
    </font>
    <font>
      <sz val="16"/>
      <color rgb="FF000000"/>
      <name val="Arial"/>
      <family val="2"/>
    </font>
    <font>
      <sz val="10"/>
      <color rgb="FFFFFFFF"/>
      <name val="Arial"/>
      <family val="2"/>
    </font>
    <font>
      <b/>
      <sz val="12"/>
      <color rgb="FF000000"/>
      <name val="Arial"/>
      <family val="2"/>
    </font>
    <font>
      <b/>
      <sz val="8"/>
      <color theme="1"/>
      <name val="Arial"/>
      <family val="2"/>
    </font>
    <font>
      <i/>
      <sz val="10"/>
      <color theme="1"/>
      <name val="Arial"/>
      <family val="2"/>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2F2F2"/>
        <bgColor indexed="64"/>
      </patternFill>
    </fill>
    <fill>
      <patternFill patternType="solid">
        <fgColor rgb="FF808080"/>
        <bgColor indexed="64"/>
      </patternFill>
    </fill>
    <fill>
      <patternFill patternType="mediumGray">
        <bgColor rgb="FFF2F2F2"/>
      </patternFill>
    </fill>
    <fill>
      <patternFill patternType="mediumGray">
        <bgColor rgb="FFFFFFFF"/>
      </patternFill>
    </fill>
    <fill>
      <patternFill patternType="solid">
        <fgColor rgb="FFA6A6A6"/>
        <bgColor indexed="64"/>
      </patternFill>
    </fill>
  </fills>
  <borders count="28">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medium">
        <color theme="0"/>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style="medium">
        <color rgb="FFFFFFFF"/>
      </right>
      <top style="thin">
        <color rgb="FFFFFFFF"/>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000000"/>
      </top>
      <bottom style="thin">
        <color rgb="FF000000"/>
      </bottom>
      <diagonal/>
    </border>
    <border>
      <left style="thin">
        <color rgb="FFFFFFFF"/>
      </left>
      <right style="thin">
        <color rgb="FFFFFFFF"/>
      </right>
      <top/>
      <bottom/>
      <diagonal/>
    </border>
    <border>
      <left/>
      <right/>
      <top style="thin">
        <color rgb="FFFFFFFF"/>
      </top>
      <bottom/>
      <diagonal/>
    </border>
    <border>
      <left/>
      <right/>
      <top/>
      <bottom style="thin">
        <color rgb="FF000000"/>
      </bottom>
      <diagonal/>
    </border>
    <border>
      <left/>
      <right/>
      <top style="thin">
        <color rgb="FF000000"/>
      </top>
      <bottom style="thin">
        <color rgb="FF000000"/>
      </bottom>
      <diagonal/>
    </border>
    <border>
      <left style="thin">
        <color theme="0"/>
      </left>
      <right style="thin">
        <color theme="0"/>
      </right>
      <top/>
      <bottom/>
      <diagonal/>
    </border>
    <border>
      <left style="thin">
        <color theme="0"/>
      </left>
      <right/>
      <top style="thin">
        <color rgb="FF000000"/>
      </top>
      <bottom style="thin">
        <color rgb="FF000000"/>
      </bottom>
      <diagonal/>
    </border>
    <border>
      <left/>
      <right style="thin">
        <color theme="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7">
    <xf numFmtId="0" fontId="0" fillId="0" borderId="0"/>
    <xf numFmtId="43" fontId="6" fillId="0" borderId="0" applyFont="0" applyFill="0" applyBorder="0" applyAlignment="0" applyProtection="0"/>
    <xf numFmtId="41" fontId="3" fillId="0" borderId="0" applyFont="0" applyFill="0" applyBorder="0" applyAlignment="0" applyProtection="0"/>
    <xf numFmtId="0" fontId="3" fillId="0" borderId="0"/>
    <xf numFmtId="0" fontId="2" fillId="0" borderId="0"/>
    <xf numFmtId="0" fontId="3" fillId="0" borderId="0" applyNumberFormat="0" applyFont="0" applyFill="0" applyBorder="0" applyAlignment="0" applyProtection="0"/>
    <xf numFmtId="0" fontId="3" fillId="0" borderId="0" applyNumberFormat="0" applyFont="0" applyFill="0" applyBorder="0" applyAlignment="0" applyProtection="0"/>
  </cellStyleXfs>
  <cellXfs count="163">
    <xf numFmtId="0" fontId="0" fillId="0" borderId="0" xfId="0"/>
    <xf numFmtId="0" fontId="9" fillId="2" borderId="0" xfId="0" applyFont="1" applyFill="1" applyBorder="1" applyAlignment="1" applyProtection="1">
      <alignment horizontal="left"/>
    </xf>
    <xf numFmtId="0" fontId="0" fillId="2" borderId="0" xfId="0" applyFont="1" applyFill="1" applyProtection="1">
      <protection locked="0"/>
    </xf>
    <xf numFmtId="0" fontId="5" fillId="2" borderId="0" xfId="5" applyFont="1" applyFill="1" applyBorder="1" applyAlignment="1" applyProtection="1"/>
    <xf numFmtId="41" fontId="4" fillId="2" borderId="0" xfId="2" applyFont="1" applyFill="1" applyBorder="1" applyAlignment="1" applyProtection="1">
      <alignment horizontal="right"/>
    </xf>
    <xf numFmtId="0" fontId="7" fillId="2" borderId="0" xfId="0" applyFont="1" applyFill="1" applyBorder="1" applyProtection="1">
      <protection locked="0"/>
    </xf>
    <xf numFmtId="0" fontId="0" fillId="2" borderId="0" xfId="0" applyFont="1" applyFill="1" applyBorder="1" applyProtection="1">
      <protection locked="0"/>
    </xf>
    <xf numFmtId="164" fontId="10" fillId="2" borderId="0" xfId="0" applyNumberFormat="1" applyFont="1" applyFill="1" applyBorder="1" applyAlignment="1" applyProtection="1">
      <alignment horizontal="left"/>
    </xf>
    <xf numFmtId="2" fontId="10" fillId="2" borderId="0" xfId="0" applyNumberFormat="1" applyFont="1" applyFill="1" applyBorder="1" applyAlignment="1" applyProtection="1">
      <alignment horizontal="left"/>
    </xf>
    <xf numFmtId="0" fontId="10" fillId="2" borderId="0" xfId="0" applyFont="1" applyFill="1" applyBorder="1" applyAlignment="1" applyProtection="1">
      <alignment horizontal="left"/>
    </xf>
    <xf numFmtId="0" fontId="0" fillId="3" borderId="0" xfId="0" applyFont="1" applyFill="1" applyBorder="1" applyProtection="1"/>
    <xf numFmtId="41" fontId="4" fillId="2" borderId="0" xfId="2" applyFont="1" applyFill="1" applyBorder="1" applyAlignment="1" applyProtection="1">
      <alignment horizontal="right"/>
      <protection locked="0"/>
    </xf>
    <xf numFmtId="0" fontId="9" fillId="2" borderId="0" xfId="0" applyFont="1" applyFill="1" applyBorder="1" applyAlignment="1" applyProtection="1">
      <alignment horizontal="left"/>
      <protection locked="0"/>
    </xf>
    <xf numFmtId="164" fontId="10" fillId="2" borderId="0" xfId="0" applyNumberFormat="1" applyFont="1" applyFill="1" applyBorder="1" applyAlignment="1" applyProtection="1">
      <alignment horizontal="left"/>
      <protection locked="0"/>
    </xf>
    <xf numFmtId="0" fontId="14" fillId="2" borderId="0" xfId="0" applyFont="1" applyFill="1" applyBorder="1" applyProtection="1">
      <protection locked="0"/>
    </xf>
    <xf numFmtId="0" fontId="15" fillId="2" borderId="0" xfId="0" applyFont="1" applyFill="1" applyBorder="1" applyProtection="1">
      <protection locked="0"/>
    </xf>
    <xf numFmtId="0" fontId="0" fillId="2" borderId="0" xfId="0" applyFont="1" applyFill="1" applyBorder="1" applyAlignment="1" applyProtection="1">
      <alignment horizontal="center"/>
    </xf>
    <xf numFmtId="0" fontId="0" fillId="3" borderId="0" xfId="0" applyFont="1" applyFill="1" applyBorder="1" applyAlignment="1" applyProtection="1">
      <alignment horizontal="left" indent="1"/>
    </xf>
    <xf numFmtId="0" fontId="16" fillId="2" borderId="0" xfId="0" applyFont="1" applyFill="1" applyBorder="1" applyProtection="1">
      <protection locked="0"/>
    </xf>
    <xf numFmtId="0" fontId="1" fillId="3" borderId="0" xfId="0" applyFont="1" applyFill="1" applyBorder="1" applyAlignment="1" applyProtection="1">
      <alignment horizontal="left" vertical="center" wrapText="1" indent="5"/>
    </xf>
    <xf numFmtId="0" fontId="1" fillId="3" borderId="0"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protection locked="0"/>
    </xf>
    <xf numFmtId="0" fontId="8" fillId="2" borderId="0" xfId="0" applyFont="1" applyFill="1" applyAlignment="1" applyProtection="1">
      <alignment horizontal="right" vertical="center"/>
    </xf>
    <xf numFmtId="0" fontId="18" fillId="2" borderId="0" xfId="0" applyFont="1" applyFill="1" applyBorder="1" applyAlignment="1" applyProtection="1">
      <alignment horizontal="left" wrapText="1" indent="1"/>
    </xf>
    <xf numFmtId="0" fontId="11" fillId="2" borderId="0" xfId="0" applyFont="1" applyFill="1" applyBorder="1" applyAlignment="1" applyProtection="1">
      <alignment horizontal="left"/>
    </xf>
    <xf numFmtId="0" fontId="8" fillId="2" borderId="0" xfId="0" applyFont="1" applyFill="1" applyBorder="1" applyProtection="1">
      <protection locked="0"/>
    </xf>
    <xf numFmtId="0" fontId="8" fillId="2" borderId="0" xfId="0" applyFont="1" applyFill="1" applyProtection="1">
      <protection locked="0"/>
    </xf>
    <xf numFmtId="0" fontId="19" fillId="2" borderId="0" xfId="0" applyFont="1" applyFill="1" applyBorder="1" applyAlignment="1" applyProtection="1">
      <alignment horizontal="right" vertical="center"/>
    </xf>
    <xf numFmtId="0" fontId="13" fillId="5" borderId="0" xfId="0" applyFont="1" applyFill="1" applyBorder="1" applyAlignment="1" applyProtection="1">
      <alignment horizontal="left" vertical="center"/>
    </xf>
    <xf numFmtId="0" fontId="13" fillId="5" borderId="8" xfId="4" applyFont="1" applyFill="1" applyBorder="1" applyAlignment="1" applyProtection="1">
      <alignment horizontal="left" vertical="center" wrapText="1" indent="2"/>
    </xf>
    <xf numFmtId="0" fontId="12" fillId="5" borderId="9" xfId="0" applyFont="1" applyFill="1" applyBorder="1" applyAlignment="1" applyProtection="1">
      <alignment horizontal="center" vertical="center" wrapText="1"/>
      <protection locked="0"/>
    </xf>
    <xf numFmtId="0" fontId="12" fillId="5" borderId="10" xfId="0" applyFont="1" applyFill="1" applyBorder="1" applyAlignment="1" applyProtection="1">
      <alignment horizontal="center" vertical="center" wrapText="1"/>
      <protection locked="0"/>
    </xf>
    <xf numFmtId="0" fontId="12" fillId="5" borderId="11"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xf>
    <xf numFmtId="0" fontId="8" fillId="4" borderId="7" xfId="0" applyFont="1" applyFill="1" applyBorder="1" applyAlignment="1" applyProtection="1">
      <alignment horizontal="right" vertical="center" wrapText="1"/>
    </xf>
    <xf numFmtId="0" fontId="8" fillId="4" borderId="7" xfId="0" applyFont="1" applyFill="1" applyBorder="1" applyAlignment="1" applyProtection="1">
      <alignment horizontal="left" vertical="center" wrapText="1" indent="2"/>
    </xf>
    <xf numFmtId="3" fontId="8" fillId="4" borderId="7" xfId="1" applyNumberFormat="1" applyFont="1" applyFill="1" applyBorder="1" applyAlignment="1" applyProtection="1">
      <alignment horizontal="right" vertical="center"/>
    </xf>
    <xf numFmtId="3" fontId="8" fillId="4" borderId="7" xfId="1" applyNumberFormat="1" applyFont="1" applyFill="1" applyBorder="1" applyAlignment="1" applyProtection="1">
      <alignment horizontal="right" vertical="center"/>
      <protection locked="0"/>
    </xf>
    <xf numFmtId="0" fontId="8" fillId="4" borderId="7" xfId="0" applyFont="1" applyFill="1" applyBorder="1" applyAlignment="1" applyProtection="1">
      <alignment horizontal="left" vertical="center" wrapText="1" indent="3"/>
    </xf>
    <xf numFmtId="0" fontId="8" fillId="4" borderId="10" xfId="0" applyFont="1" applyFill="1" applyBorder="1" applyAlignment="1" applyProtection="1">
      <alignment horizontal="right" vertical="center" wrapText="1"/>
    </xf>
    <xf numFmtId="0" fontId="8" fillId="4" borderId="10" xfId="0" applyFont="1" applyFill="1" applyBorder="1" applyAlignment="1" applyProtection="1">
      <alignment horizontal="center" vertical="center" wrapText="1"/>
    </xf>
    <xf numFmtId="3" fontId="8" fillId="4" borderId="10" xfId="1" applyNumberFormat="1" applyFont="1" applyFill="1" applyBorder="1" applyAlignment="1" applyProtection="1">
      <alignment horizontal="right" vertical="center"/>
    </xf>
    <xf numFmtId="3" fontId="8" fillId="4" borderId="10" xfId="1" applyNumberFormat="1" applyFont="1" applyFill="1" applyBorder="1" applyAlignment="1" applyProtection="1">
      <alignment horizontal="right" vertical="center"/>
      <protection locked="0"/>
    </xf>
    <xf numFmtId="0" fontId="20" fillId="4" borderId="13" xfId="0" applyFont="1" applyFill="1" applyBorder="1" applyAlignment="1" applyProtection="1">
      <alignment horizontal="right" vertical="center" wrapText="1"/>
    </xf>
    <xf numFmtId="0" fontId="20" fillId="4" borderId="13" xfId="0" applyFont="1" applyFill="1" applyBorder="1" applyAlignment="1" applyProtection="1">
      <alignment horizontal="left" vertical="center" wrapText="1" indent="1"/>
    </xf>
    <xf numFmtId="0" fontId="20" fillId="4" borderId="13" xfId="0" applyFont="1" applyFill="1" applyBorder="1" applyAlignment="1" applyProtection="1">
      <alignment horizontal="center" vertical="center" wrapText="1"/>
    </xf>
    <xf numFmtId="3" fontId="20" fillId="4" borderId="13" xfId="0" applyNumberFormat="1" applyFont="1" applyFill="1" applyBorder="1" applyAlignment="1" applyProtection="1">
      <alignment horizontal="center" vertical="center" wrapText="1"/>
    </xf>
    <xf numFmtId="0" fontId="8" fillId="4" borderId="12" xfId="0" applyFont="1" applyFill="1" applyBorder="1" applyAlignment="1" applyProtection="1">
      <alignment horizontal="right" vertical="center" wrapText="1"/>
    </xf>
    <xf numFmtId="0" fontId="8" fillId="4" borderId="12" xfId="0" applyFont="1" applyFill="1" applyBorder="1" applyAlignment="1" applyProtection="1">
      <alignment horizontal="left" vertical="center" wrapText="1" indent="2"/>
    </xf>
    <xf numFmtId="0" fontId="8" fillId="4" borderId="12" xfId="0" applyFont="1" applyFill="1" applyBorder="1" applyAlignment="1" applyProtection="1">
      <alignment horizontal="center" vertical="center" wrapText="1"/>
    </xf>
    <xf numFmtId="3" fontId="8" fillId="4" borderId="12" xfId="1" applyNumberFormat="1" applyFont="1" applyFill="1" applyBorder="1" applyAlignment="1" applyProtection="1">
      <alignment horizontal="right" vertical="center"/>
    </xf>
    <xf numFmtId="3" fontId="8" fillId="4" borderId="12" xfId="1" applyNumberFormat="1" applyFont="1" applyFill="1" applyBorder="1" applyAlignment="1" applyProtection="1">
      <alignment horizontal="right" vertical="center"/>
      <protection locked="0"/>
    </xf>
    <xf numFmtId="0" fontId="17" fillId="3" borderId="7" xfId="0" applyFont="1" applyFill="1" applyBorder="1" applyAlignment="1" applyProtection="1">
      <alignment horizontal="right" vertical="center" wrapText="1"/>
      <protection locked="0"/>
    </xf>
    <xf numFmtId="0" fontId="17" fillId="3" borderId="7" xfId="0" applyFont="1" applyFill="1" applyBorder="1" applyAlignment="1" applyProtection="1">
      <alignment horizontal="left" vertical="center" wrapText="1" indent="3"/>
      <protection locked="0"/>
    </xf>
    <xf numFmtId="0" fontId="17" fillId="3" borderId="7" xfId="0" applyFont="1" applyFill="1" applyBorder="1" applyAlignment="1" applyProtection="1">
      <alignment horizontal="center" vertical="center" wrapText="1"/>
      <protection locked="0"/>
    </xf>
    <xf numFmtId="3" fontId="17" fillId="3" borderId="7" xfId="1" applyNumberFormat="1" applyFont="1" applyFill="1" applyBorder="1" applyAlignment="1" applyProtection="1">
      <alignment horizontal="right" vertical="center"/>
      <protection locked="0"/>
    </xf>
    <xf numFmtId="0" fontId="8" fillId="4" borderId="10" xfId="0" applyFont="1" applyFill="1" applyBorder="1" applyAlignment="1" applyProtection="1">
      <alignment horizontal="left" vertical="center" wrapText="1" indent="3"/>
    </xf>
    <xf numFmtId="0" fontId="17" fillId="3" borderId="10" xfId="0" applyFont="1" applyFill="1" applyBorder="1" applyAlignment="1" applyProtection="1">
      <alignment horizontal="right" vertical="center" wrapText="1"/>
      <protection locked="0"/>
    </xf>
    <xf numFmtId="0" fontId="17" fillId="3" borderId="10" xfId="0" applyFont="1" applyFill="1" applyBorder="1" applyAlignment="1" applyProtection="1">
      <alignment horizontal="left" vertical="center" wrapText="1" indent="3"/>
      <protection locked="0"/>
    </xf>
    <xf numFmtId="0" fontId="17" fillId="3" borderId="10" xfId="0" applyFont="1" applyFill="1" applyBorder="1" applyAlignment="1" applyProtection="1">
      <alignment horizontal="center" vertical="center" wrapText="1"/>
      <protection locked="0"/>
    </xf>
    <xf numFmtId="3" fontId="17" fillId="3" borderId="10" xfId="1" applyNumberFormat="1" applyFont="1" applyFill="1" applyBorder="1" applyAlignment="1" applyProtection="1">
      <alignment horizontal="right" vertical="center"/>
      <protection locked="0"/>
    </xf>
    <xf numFmtId="0" fontId="8" fillId="4" borderId="12" xfId="0" applyFont="1" applyFill="1" applyBorder="1" applyAlignment="1" applyProtection="1">
      <alignment horizontal="left" vertical="center" wrapText="1" indent="3"/>
    </xf>
    <xf numFmtId="0" fontId="8" fillId="4" borderId="7" xfId="0" applyFont="1" applyFill="1" applyBorder="1" applyAlignment="1" applyProtection="1">
      <alignment horizontal="left" vertical="center" wrapText="1" indent="4"/>
    </xf>
    <xf numFmtId="0" fontId="17" fillId="3" borderId="7" xfId="0" applyFont="1" applyFill="1" applyBorder="1" applyAlignment="1" applyProtection="1">
      <alignment horizontal="left" vertical="center" wrapText="1" indent="4"/>
      <protection locked="0"/>
    </xf>
    <xf numFmtId="0" fontId="8" fillId="4" borderId="10" xfId="0" applyFont="1" applyFill="1" applyBorder="1" applyAlignment="1" applyProtection="1">
      <alignment horizontal="left" vertical="center" wrapText="1" indent="4"/>
    </xf>
    <xf numFmtId="0" fontId="17" fillId="3" borderId="10" xfId="0" applyFont="1" applyFill="1" applyBorder="1" applyAlignment="1" applyProtection="1">
      <alignment horizontal="left" vertical="center" wrapText="1" indent="4"/>
      <protection locked="0"/>
    </xf>
    <xf numFmtId="0" fontId="17" fillId="3" borderId="7" xfId="0" applyFont="1" applyFill="1" applyBorder="1" applyAlignment="1" applyProtection="1">
      <alignment horizontal="left" vertical="center" wrapText="1" indent="2"/>
      <protection locked="0"/>
    </xf>
    <xf numFmtId="0" fontId="8" fillId="4" borderId="10" xfId="0" applyFont="1" applyFill="1" applyBorder="1" applyAlignment="1" applyProtection="1">
      <alignment horizontal="left" vertical="center" wrapText="1" indent="2"/>
    </xf>
    <xf numFmtId="0" fontId="17" fillId="3" borderId="10" xfId="0" applyFont="1" applyFill="1" applyBorder="1" applyAlignment="1" applyProtection="1">
      <alignment horizontal="left" vertical="center" wrapText="1" indent="2"/>
      <protection locked="0"/>
    </xf>
    <xf numFmtId="0" fontId="8" fillId="4" borderId="14" xfId="0" applyFont="1" applyFill="1" applyBorder="1" applyAlignment="1" applyProtection="1">
      <alignment horizontal="right" vertical="center" wrapText="1"/>
    </xf>
    <xf numFmtId="0" fontId="8" fillId="4" borderId="14" xfId="0" applyFont="1" applyFill="1" applyBorder="1" applyAlignment="1" applyProtection="1">
      <alignment horizontal="left" vertical="center" wrapText="1" indent="2"/>
    </xf>
    <xf numFmtId="0" fontId="8" fillId="4" borderId="14" xfId="0" applyFont="1" applyFill="1" applyBorder="1" applyAlignment="1" applyProtection="1">
      <alignment horizontal="center" vertical="center" wrapText="1"/>
    </xf>
    <xf numFmtId="3" fontId="8" fillId="4" borderId="14" xfId="1" applyNumberFormat="1" applyFont="1" applyFill="1" applyBorder="1" applyAlignment="1" applyProtection="1">
      <alignment horizontal="right" vertical="center"/>
    </xf>
    <xf numFmtId="3" fontId="8" fillId="4" borderId="14" xfId="1" applyNumberFormat="1" applyFont="1" applyFill="1" applyBorder="1" applyAlignment="1" applyProtection="1">
      <alignment horizontal="right" vertical="center"/>
      <protection locked="0"/>
    </xf>
    <xf numFmtId="0" fontId="20" fillId="4" borderId="13" xfId="0" applyFont="1" applyFill="1" applyBorder="1" applyAlignment="1" applyProtection="1">
      <alignment horizontal="left" vertical="center" wrapText="1"/>
    </xf>
    <xf numFmtId="0" fontId="8" fillId="4" borderId="12" xfId="0" applyFont="1" applyFill="1" applyBorder="1" applyAlignment="1" applyProtection="1">
      <alignment horizontal="left" vertical="center" wrapText="1" indent="1"/>
    </xf>
    <xf numFmtId="0" fontId="8" fillId="6" borderId="12" xfId="0" applyFont="1" applyFill="1" applyBorder="1" applyAlignment="1" applyProtection="1">
      <alignment horizontal="center" vertical="center" wrapText="1"/>
    </xf>
    <xf numFmtId="0" fontId="8" fillId="4" borderId="7" xfId="0" applyFont="1" applyFill="1" applyBorder="1" applyAlignment="1" applyProtection="1">
      <alignment horizontal="left" vertical="center" wrapText="1" indent="1"/>
    </xf>
    <xf numFmtId="0" fontId="8" fillId="6" borderId="7" xfId="0" applyFont="1" applyFill="1" applyBorder="1" applyAlignment="1" applyProtection="1">
      <alignment horizontal="center" vertical="center" wrapText="1"/>
    </xf>
    <xf numFmtId="0" fontId="17" fillId="3" borderId="7" xfId="0" applyFont="1" applyFill="1" applyBorder="1" applyAlignment="1" applyProtection="1">
      <alignment horizontal="left" vertical="center" wrapText="1" indent="1"/>
      <protection locked="0"/>
    </xf>
    <xf numFmtId="0" fontId="17" fillId="7" borderId="7" xfId="0" applyFont="1" applyFill="1" applyBorder="1" applyAlignment="1" applyProtection="1">
      <alignment horizontal="center" vertical="center" wrapText="1"/>
    </xf>
    <xf numFmtId="0" fontId="8" fillId="4" borderId="10" xfId="0" applyFont="1" applyFill="1" applyBorder="1" applyAlignment="1" applyProtection="1">
      <alignment horizontal="left" vertical="center" wrapText="1" indent="1"/>
    </xf>
    <xf numFmtId="0" fontId="8" fillId="6" borderId="10" xfId="0" applyFont="1" applyFill="1" applyBorder="1" applyAlignment="1" applyProtection="1">
      <alignment horizontal="center" vertical="center" wrapText="1"/>
    </xf>
    <xf numFmtId="0" fontId="17" fillId="3" borderId="10" xfId="0" applyFont="1" applyFill="1" applyBorder="1" applyAlignment="1" applyProtection="1">
      <alignment horizontal="left" vertical="center" wrapText="1" indent="1"/>
      <protection locked="0"/>
    </xf>
    <xf numFmtId="0" fontId="17" fillId="7" borderId="10" xfId="0" applyFont="1" applyFill="1" applyBorder="1" applyAlignment="1" applyProtection="1">
      <alignment horizontal="center" vertical="center" wrapText="1"/>
    </xf>
    <xf numFmtId="0" fontId="8" fillId="4" borderId="14" xfId="0" applyFont="1" applyFill="1" applyBorder="1" applyAlignment="1" applyProtection="1">
      <alignment horizontal="left" vertical="center" wrapText="1" indent="1"/>
    </xf>
    <xf numFmtId="0" fontId="8" fillId="6" borderId="14" xfId="0" applyFont="1" applyFill="1" applyBorder="1" applyAlignment="1" applyProtection="1">
      <alignment horizontal="center" vertical="center" wrapText="1"/>
    </xf>
    <xf numFmtId="0" fontId="20" fillId="6" borderId="13" xfId="0" applyFont="1" applyFill="1" applyBorder="1" applyAlignment="1" applyProtection="1">
      <alignment horizontal="center" vertical="center" wrapText="1"/>
    </xf>
    <xf numFmtId="0" fontId="8" fillId="3" borderId="14" xfId="0" applyFont="1" applyFill="1" applyBorder="1" applyAlignment="1" applyProtection="1">
      <alignment horizontal="right" vertical="center" wrapText="1"/>
    </xf>
    <xf numFmtId="0" fontId="8" fillId="3" borderId="14" xfId="0" applyFont="1" applyFill="1" applyBorder="1" applyAlignment="1" applyProtection="1">
      <alignment horizontal="left" vertical="center" wrapText="1" indent="5"/>
    </xf>
    <xf numFmtId="0" fontId="8" fillId="3" borderId="14" xfId="0" applyFont="1" applyFill="1" applyBorder="1" applyAlignment="1" applyProtection="1">
      <alignment horizontal="center" vertical="center" wrapText="1"/>
    </xf>
    <xf numFmtId="3" fontId="8" fillId="3" borderId="14" xfId="1" applyNumberFormat="1" applyFont="1" applyFill="1" applyBorder="1" applyAlignment="1" applyProtection="1">
      <alignment horizontal="right" vertical="center"/>
    </xf>
    <xf numFmtId="3" fontId="8" fillId="3" borderId="14" xfId="1" applyNumberFormat="1" applyFont="1" applyFill="1" applyBorder="1" applyAlignment="1" applyProtection="1">
      <alignment horizontal="right" vertical="center"/>
      <protection locked="0"/>
    </xf>
    <xf numFmtId="0" fontId="17" fillId="3" borderId="14" xfId="0" applyFont="1" applyFill="1" applyBorder="1" applyAlignment="1" applyProtection="1">
      <alignment horizontal="right" vertical="center" wrapText="1"/>
      <protection locked="0"/>
    </xf>
    <xf numFmtId="0" fontId="17" fillId="3" borderId="14" xfId="0" applyFont="1" applyFill="1" applyBorder="1" applyAlignment="1" applyProtection="1">
      <alignment horizontal="left" vertical="center" wrapText="1" indent="2"/>
      <protection locked="0"/>
    </xf>
    <xf numFmtId="0" fontId="17" fillId="3" borderId="14" xfId="0" applyFont="1" applyFill="1" applyBorder="1" applyAlignment="1" applyProtection="1">
      <alignment horizontal="center" vertical="center" wrapText="1"/>
      <protection locked="0"/>
    </xf>
    <xf numFmtId="3" fontId="17" fillId="3" borderId="14" xfId="1" applyNumberFormat="1" applyFont="1" applyFill="1" applyBorder="1" applyAlignment="1" applyProtection="1">
      <alignment horizontal="right" vertical="center"/>
      <protection locked="0"/>
    </xf>
    <xf numFmtId="0" fontId="17" fillId="3" borderId="14" xfId="0" applyFont="1" applyFill="1" applyBorder="1" applyAlignment="1" applyProtection="1">
      <alignment horizontal="left" vertical="center" wrapText="1" indent="1"/>
      <protection locked="0"/>
    </xf>
    <xf numFmtId="0" fontId="17" fillId="7" borderId="14" xfId="0" applyFont="1" applyFill="1" applyBorder="1" applyAlignment="1" applyProtection="1">
      <alignment horizontal="center" vertical="center" wrapText="1"/>
    </xf>
    <xf numFmtId="0" fontId="13" fillId="5" borderId="15" xfId="4" applyFont="1" applyFill="1" applyBorder="1" applyAlignment="1" applyProtection="1">
      <alignment horizontal="left" vertical="center" wrapText="1" indent="2"/>
    </xf>
    <xf numFmtId="0" fontId="0" fillId="3" borderId="0" xfId="0" applyFill="1"/>
    <xf numFmtId="0" fontId="21" fillId="3" borderId="0" xfId="0" applyFont="1" applyFill="1"/>
    <xf numFmtId="0" fontId="22" fillId="3" borderId="17" xfId="0" applyFont="1" applyFill="1" applyBorder="1"/>
    <xf numFmtId="0" fontId="8" fillId="3" borderId="1" xfId="0" applyFont="1" applyFill="1" applyBorder="1" applyAlignment="1" applyProtection="1">
      <alignment horizontal="left" vertical="center" wrapText="1" indent="3"/>
    </xf>
    <xf numFmtId="0" fontId="8" fillId="3" borderId="2" xfId="0" applyFont="1" applyFill="1" applyBorder="1" applyAlignment="1">
      <alignment horizontal="left" vertical="center" wrapText="1" indent="3"/>
    </xf>
    <xf numFmtId="0" fontId="8" fillId="3" borderId="6" xfId="0" applyFont="1" applyFill="1" applyBorder="1" applyAlignment="1">
      <alignment horizontal="left" vertical="center" wrapText="1" indent="3"/>
    </xf>
    <xf numFmtId="0" fontId="8" fillId="3" borderId="1" xfId="0" applyFont="1" applyFill="1" applyBorder="1" applyAlignment="1" applyProtection="1">
      <alignment horizontal="left" vertical="center" wrapText="1" indent="4"/>
    </xf>
    <xf numFmtId="0" fontId="8" fillId="3" borderId="2" xfId="0" applyFont="1" applyFill="1" applyBorder="1" applyAlignment="1">
      <alignment horizontal="left" vertical="center" wrapText="1" indent="4"/>
    </xf>
    <xf numFmtId="0" fontId="8" fillId="3" borderId="6" xfId="0" applyFont="1" applyFill="1" applyBorder="1" applyAlignment="1">
      <alignment horizontal="left" vertical="center" wrapText="1" indent="4"/>
    </xf>
    <xf numFmtId="0" fontId="8" fillId="3" borderId="18" xfId="0" applyFont="1" applyFill="1" applyBorder="1" applyAlignment="1" applyProtection="1">
      <alignment horizontal="left" vertical="center" wrapText="1" indent="4"/>
    </xf>
    <xf numFmtId="0" fontId="8" fillId="3" borderId="18" xfId="0" applyFont="1" applyFill="1" applyBorder="1" applyAlignment="1" applyProtection="1">
      <alignment horizontal="left" vertical="center" wrapText="1" indent="1"/>
    </xf>
    <xf numFmtId="0" fontId="20" fillId="4" borderId="19" xfId="0" applyFont="1" applyFill="1" applyBorder="1" applyAlignment="1" applyProtection="1">
      <alignment horizontal="left" vertical="center" wrapText="1" indent="3"/>
    </xf>
    <xf numFmtId="0" fontId="20" fillId="4" borderId="17" xfId="0" applyFont="1" applyFill="1" applyBorder="1" applyAlignment="1">
      <alignment horizontal="left" vertical="center" wrapText="1" indent="3"/>
    </xf>
    <xf numFmtId="0" fontId="20" fillId="4" borderId="20" xfId="0" applyFont="1" applyFill="1" applyBorder="1" applyAlignment="1">
      <alignment horizontal="left" vertical="center" wrapText="1" indent="3"/>
    </xf>
    <xf numFmtId="0" fontId="8" fillId="3" borderId="3" xfId="0" applyFont="1" applyFill="1" applyBorder="1" applyAlignment="1" applyProtection="1">
      <alignment horizontal="left" vertical="center" wrapText="1" indent="3"/>
    </xf>
    <xf numFmtId="0" fontId="8" fillId="3" borderId="4" xfId="0" applyFont="1" applyFill="1" applyBorder="1" applyAlignment="1">
      <alignment horizontal="left" vertical="center" wrapText="1" indent="3"/>
    </xf>
    <xf numFmtId="0" fontId="8" fillId="3" borderId="5" xfId="0" applyFont="1" applyFill="1" applyBorder="1" applyAlignment="1">
      <alignment horizontal="left" vertical="center" wrapText="1" indent="3"/>
    </xf>
    <xf numFmtId="0" fontId="8" fillId="3" borderId="1" xfId="0" applyFont="1" applyFill="1" applyBorder="1" applyAlignment="1" applyProtection="1">
      <alignment horizontal="left" vertical="center" wrapText="1" indent="5"/>
    </xf>
    <xf numFmtId="0" fontId="8" fillId="3" borderId="2" xfId="0" applyFont="1" applyFill="1" applyBorder="1" applyAlignment="1">
      <alignment horizontal="left" vertical="center" wrapText="1" indent="5"/>
    </xf>
    <xf numFmtId="0" fontId="8" fillId="3" borderId="6" xfId="0" applyFont="1" applyFill="1" applyBorder="1" applyAlignment="1">
      <alignment horizontal="left" vertical="center" wrapText="1" indent="5"/>
    </xf>
    <xf numFmtId="0" fontId="11" fillId="4" borderId="0" xfId="0" applyFont="1" applyFill="1" applyBorder="1" applyAlignment="1" applyProtection="1">
      <alignment horizontal="center" vertical="center" wrapText="1"/>
    </xf>
    <xf numFmtId="0" fontId="19" fillId="8" borderId="0" xfId="0" applyFont="1" applyFill="1" applyBorder="1" applyAlignment="1">
      <alignment horizontal="left" wrapText="1" indent="2"/>
    </xf>
    <xf numFmtId="0" fontId="0" fillId="0" borderId="0" xfId="0" applyBorder="1" applyAlignment="1">
      <alignment horizontal="left" wrapText="1" indent="3"/>
    </xf>
    <xf numFmtId="0" fontId="9" fillId="8" borderId="21" xfId="0" applyFont="1" applyFill="1" applyBorder="1" applyAlignment="1">
      <alignment horizontal="left" wrapText="1" indent="2"/>
    </xf>
    <xf numFmtId="0" fontId="9" fillId="8" borderId="22" xfId="0" applyFont="1" applyFill="1" applyBorder="1" applyAlignment="1" applyProtection="1">
      <alignment horizontal="left" wrapText="1" indent="2"/>
    </xf>
    <xf numFmtId="0" fontId="19" fillId="8" borderId="23" xfId="0" applyFont="1" applyFill="1" applyBorder="1" applyAlignment="1" applyProtection="1">
      <alignment horizontal="left" wrapText="1" indent="2"/>
    </xf>
    <xf numFmtId="0" fontId="3" fillId="2" borderId="23" xfId="0" applyFont="1" applyFill="1" applyBorder="1" applyAlignment="1" applyProtection="1">
      <alignment horizontal="left" wrapText="1" indent="3"/>
    </xf>
    <xf numFmtId="0" fontId="11" fillId="4" borderId="23" xfId="0" applyFont="1" applyFill="1" applyBorder="1" applyAlignment="1" applyProtection="1">
      <alignment horizontal="left" vertical="center" wrapText="1" indent="2"/>
    </xf>
    <xf numFmtId="0" fontId="9" fillId="8" borderId="24" xfId="0" applyFont="1" applyFill="1" applyBorder="1" applyAlignment="1">
      <alignment horizontal="left" wrapText="1" indent="2"/>
    </xf>
    <xf numFmtId="0" fontId="19" fillId="8" borderId="25" xfId="0" applyFont="1" applyFill="1" applyBorder="1" applyAlignment="1">
      <alignment horizontal="left" wrapText="1" indent="2"/>
    </xf>
    <xf numFmtId="0" fontId="0" fillId="0" borderId="25" xfId="0" applyBorder="1" applyAlignment="1">
      <alignment horizontal="left" wrapText="1" indent="3"/>
    </xf>
    <xf numFmtId="0" fontId="11" fillId="4" borderId="25" xfId="0" applyFont="1" applyFill="1" applyBorder="1" applyAlignment="1" applyProtection="1">
      <alignment horizontal="center" vertical="center" wrapText="1"/>
      <protection locked="0"/>
    </xf>
    <xf numFmtId="0" fontId="8" fillId="3" borderId="23" xfId="0" applyFont="1" applyFill="1" applyBorder="1" applyAlignment="1" applyProtection="1">
      <alignment horizontal="left" vertical="center" wrapText="1" indent="5"/>
    </xf>
    <xf numFmtId="0" fontId="8" fillId="3" borderId="0" xfId="0" applyFont="1" applyFill="1" applyBorder="1" applyAlignment="1" applyProtection="1">
      <alignment horizontal="center" vertical="center" wrapText="1"/>
    </xf>
    <xf numFmtId="0" fontId="8" fillId="3" borderId="25" xfId="0" applyFont="1" applyFill="1" applyBorder="1" applyAlignment="1" applyProtection="1">
      <alignment horizontal="center" vertical="center" wrapText="1"/>
      <protection locked="0"/>
    </xf>
    <xf numFmtId="0" fontId="8" fillId="3" borderId="27" xfId="0" applyFont="1" applyFill="1" applyBorder="1" applyAlignment="1" applyProtection="1">
      <alignment horizontal="center" vertical="center" wrapText="1"/>
      <protection locked="0"/>
    </xf>
    <xf numFmtId="0" fontId="8" fillId="3" borderId="26" xfId="0" applyFont="1" applyFill="1" applyBorder="1" applyAlignment="1" applyProtection="1">
      <alignment horizontal="left" vertical="center" wrapText="1" indent="5"/>
    </xf>
    <xf numFmtId="0" fontId="8" fillId="3" borderId="16" xfId="0" applyFont="1" applyFill="1" applyBorder="1" applyAlignment="1" applyProtection="1">
      <alignment horizontal="center" vertical="center" wrapText="1"/>
    </xf>
    <xf numFmtId="0" fontId="8" fillId="3" borderId="0" xfId="0" applyFont="1" applyFill="1" applyBorder="1" applyAlignment="1" applyProtection="1">
      <alignment horizontal="left" vertical="center" wrapText="1" indent="5"/>
    </xf>
    <xf numFmtId="0" fontId="8" fillId="3" borderId="0"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left" vertical="center" wrapText="1" indent="6"/>
    </xf>
    <xf numFmtId="0" fontId="8" fillId="3" borderId="0"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8" fillId="3" borderId="3" xfId="0" applyFont="1" applyFill="1" applyBorder="1" applyAlignment="1" applyProtection="1">
      <alignment horizontal="left" vertical="center" wrapText="1" indent="5"/>
    </xf>
    <xf numFmtId="0" fontId="8" fillId="3" borderId="4" xfId="0" applyFont="1" applyFill="1" applyBorder="1" applyAlignment="1">
      <alignment horizontal="left" vertical="center" wrapText="1" indent="5"/>
    </xf>
    <xf numFmtId="0" fontId="8" fillId="3" borderId="5" xfId="0" applyFont="1" applyFill="1" applyBorder="1" applyAlignment="1">
      <alignment horizontal="left" vertical="center" wrapText="1" indent="5"/>
    </xf>
    <xf numFmtId="0" fontId="8" fillId="3" borderId="1" xfId="0" applyFont="1" applyFill="1" applyBorder="1" applyAlignment="1" applyProtection="1">
      <alignment horizontal="left" vertical="center" wrapText="1" indent="6"/>
    </xf>
    <xf numFmtId="0" fontId="8" fillId="3" borderId="2" xfId="0" applyFont="1" applyFill="1" applyBorder="1" applyAlignment="1">
      <alignment horizontal="left" vertical="center" wrapText="1" indent="6"/>
    </xf>
    <xf numFmtId="0" fontId="8" fillId="3" borderId="6" xfId="0" applyFont="1" applyFill="1" applyBorder="1" applyAlignment="1">
      <alignment horizontal="left" vertical="center" wrapText="1" indent="6"/>
    </xf>
    <xf numFmtId="0" fontId="8" fillId="3" borderId="23" xfId="0" applyFont="1" applyFill="1" applyBorder="1" applyAlignment="1" applyProtection="1">
      <alignment horizontal="left" vertical="center" wrapText="1" indent="6"/>
    </xf>
    <xf numFmtId="0" fontId="8" fillId="3" borderId="26" xfId="0" applyFont="1" applyFill="1" applyBorder="1" applyAlignment="1" applyProtection="1">
      <alignment horizontal="left" vertical="center" wrapText="1" indent="6"/>
    </xf>
    <xf numFmtId="0" fontId="8" fillId="3" borderId="16" xfId="0" applyFont="1" applyFill="1" applyBorder="1" applyAlignment="1">
      <alignment horizontal="center" vertical="center" wrapText="1"/>
    </xf>
    <xf numFmtId="0" fontId="8" fillId="3" borderId="0" xfId="0" applyFont="1" applyFill="1" applyBorder="1" applyAlignment="1" applyProtection="1">
      <alignment horizontal="left" vertical="center" wrapText="1" indent="3"/>
    </xf>
    <xf numFmtId="0" fontId="8" fillId="3" borderId="23" xfId="0" applyFont="1" applyFill="1" applyBorder="1" applyAlignment="1" applyProtection="1">
      <alignment horizontal="left" vertical="center" wrapText="1" indent="3"/>
    </xf>
    <xf numFmtId="0" fontId="8" fillId="3" borderId="26" xfId="0" applyFont="1" applyFill="1" applyBorder="1" applyAlignment="1" applyProtection="1">
      <alignment horizontal="left" vertical="center" wrapText="1" indent="3"/>
    </xf>
    <xf numFmtId="0" fontId="8" fillId="3" borderId="0" xfId="0" applyFont="1" applyFill="1" applyBorder="1" applyAlignment="1" applyProtection="1">
      <alignment horizontal="left" vertical="center" wrapText="1" indent="4"/>
    </xf>
    <xf numFmtId="0" fontId="8" fillId="3" borderId="3" xfId="0" applyFont="1" applyFill="1" applyBorder="1" applyAlignment="1" applyProtection="1">
      <alignment horizontal="left" vertical="center" wrapText="1" indent="4"/>
    </xf>
    <xf numFmtId="0" fontId="8" fillId="3" borderId="4" xfId="0" applyFont="1" applyFill="1" applyBorder="1" applyAlignment="1">
      <alignment horizontal="left" vertical="center" wrapText="1" indent="4"/>
    </xf>
    <xf numFmtId="0" fontId="8" fillId="3" borderId="5" xfId="0" applyFont="1" applyFill="1" applyBorder="1" applyAlignment="1">
      <alignment horizontal="left" vertical="center" wrapText="1" indent="4"/>
    </xf>
    <xf numFmtId="0" fontId="8" fillId="3" borderId="23" xfId="0" applyFont="1" applyFill="1" applyBorder="1" applyAlignment="1" applyProtection="1">
      <alignment horizontal="left" vertical="center" wrapText="1" indent="4"/>
    </xf>
    <xf numFmtId="0" fontId="8" fillId="3" borderId="26" xfId="0" applyFont="1" applyFill="1" applyBorder="1" applyAlignment="1" applyProtection="1">
      <alignment horizontal="left" vertical="center" wrapText="1" indent="4"/>
    </xf>
    <xf numFmtId="0" fontId="8" fillId="3" borderId="0" xfId="0" applyFont="1" applyFill="1" applyBorder="1" applyProtection="1"/>
    <xf numFmtId="0" fontId="8" fillId="2" borderId="0" xfId="0" applyFont="1" applyFill="1" applyBorder="1" applyAlignment="1" applyProtection="1">
      <alignment horizontal="center"/>
    </xf>
  </cellXfs>
  <cellStyles count="7">
    <cellStyle name="Comma" xfId="1" builtinId="3"/>
    <cellStyle name="Comma [0]_gft_kor 2" xfId="2" xr:uid="{00000000-0005-0000-0000-000001000000}"/>
    <cellStyle name="Normal" xfId="0" builtinId="0"/>
    <cellStyle name="Normal 2" xfId="3" xr:uid="{00000000-0005-0000-0000-000004000000}"/>
    <cellStyle name="Normal_kor" xfId="4" xr:uid="{00000000-0005-0000-0000-000005000000}"/>
    <cellStyle name="tabletitle" xfId="5" xr:uid="{00000000-0005-0000-0000-000006000000}"/>
    <cellStyle name="tbody" xfId="6" xr:uid="{00000000-0005-0000-0000-000007000000}"/>
  </cellStyles>
  <dxfs count="0"/>
  <tableStyles count="0" defaultTableStyle="TableStyleMedium2" defaultPivotStyle="PivotStyleLight16"/>
  <colors>
    <mruColors>
      <color rgb="FF0462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Users\AVitug\Downloads\Dat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B1:AG286"/>
  <sheetViews>
    <sheetView tabSelected="1" zoomScaleNormal="100" workbookViewId="0">
      <pane xSplit="3" ySplit="6" topLeftCell="L7" activePane="bottomRight" state="frozen"/>
      <selection pane="topRight" activeCell="D1" sqref="D1"/>
      <selection pane="bottomLeft" activeCell="A7" sqref="A7"/>
      <selection pane="bottomRight"/>
    </sheetView>
  </sheetViews>
  <sheetFormatPr defaultColWidth="9.109375" defaultRowHeight="13.2" x14ac:dyDescent="0.25"/>
  <cols>
    <col min="1" max="1" width="9.109375" style="6"/>
    <col min="2" max="2" width="20.33203125" style="22" bestFit="1" customWidth="1"/>
    <col min="3" max="3" width="100.33203125" style="26" bestFit="1" customWidth="1"/>
    <col min="4" max="5" width="5.77734375" style="2" customWidth="1"/>
    <col min="6" max="7" width="20.77734375" style="2" customWidth="1"/>
    <col min="8" max="9" width="30.77734375" style="2" customWidth="1"/>
    <col min="10" max="33" width="20.77734375" style="2" customWidth="1"/>
    <col min="34" max="43" width="20.77734375" style="6" customWidth="1"/>
    <col min="44" max="16384" width="9.109375" style="6"/>
  </cols>
  <sheetData>
    <row r="1" spans="2:33" ht="12.75" customHeight="1" x14ac:dyDescent="0.4">
      <c r="B1" s="23"/>
      <c r="C1" s="23"/>
      <c r="D1" s="3"/>
      <c r="E1" s="3"/>
      <c r="F1" s="3"/>
      <c r="G1" s="3"/>
      <c r="H1" s="3"/>
      <c r="I1" s="3"/>
      <c r="J1" s="3"/>
      <c r="K1" s="4"/>
      <c r="L1" s="4"/>
      <c r="M1" s="4"/>
      <c r="N1" s="4"/>
      <c r="O1" s="4"/>
      <c r="P1" s="4"/>
      <c r="Q1" s="4"/>
      <c r="R1" s="4"/>
      <c r="S1" s="4"/>
      <c r="T1" s="4"/>
      <c r="U1" s="4"/>
      <c r="V1" s="4"/>
      <c r="W1" s="4"/>
      <c r="X1" s="4"/>
      <c r="Y1" s="4"/>
      <c r="Z1" s="4"/>
      <c r="AA1" s="4"/>
      <c r="AB1" s="4"/>
      <c r="AC1" s="4"/>
      <c r="AD1" s="11"/>
      <c r="AE1" s="11"/>
      <c r="AF1" s="11"/>
      <c r="AG1" s="11"/>
    </row>
    <row r="2" spans="2:33" ht="33" customHeight="1" x14ac:dyDescent="0.25">
      <c r="B2" s="28" t="s">
        <v>65</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row>
    <row r="3" spans="2:33" ht="33" customHeight="1" x14ac:dyDescent="0.35">
      <c r="B3" s="23"/>
      <c r="C3" s="24"/>
      <c r="D3" s="1"/>
      <c r="E3" s="1"/>
      <c r="F3" s="1"/>
      <c r="G3" s="1"/>
      <c r="H3" s="1"/>
      <c r="I3" s="1"/>
      <c r="J3" s="1"/>
      <c r="K3" s="1"/>
      <c r="L3" s="1"/>
      <c r="M3" s="1"/>
      <c r="N3" s="1"/>
      <c r="O3" s="1"/>
      <c r="P3" s="1"/>
      <c r="Q3" s="1"/>
      <c r="R3" s="1"/>
      <c r="S3" s="1"/>
      <c r="T3" s="1"/>
      <c r="U3" s="1"/>
      <c r="V3" s="1"/>
      <c r="W3" s="1"/>
      <c r="X3" s="1"/>
      <c r="Y3" s="1"/>
      <c r="Z3" s="1"/>
      <c r="AA3" s="1"/>
      <c r="AB3" s="1"/>
      <c r="AC3" s="1"/>
      <c r="AD3" s="12"/>
      <c r="AE3" s="12"/>
      <c r="AF3" s="12"/>
      <c r="AG3" s="12"/>
    </row>
    <row r="4" spans="2:33" ht="33" customHeight="1" x14ac:dyDescent="0.35">
      <c r="B4" s="23"/>
      <c r="C4" s="24"/>
      <c r="D4" s="1"/>
      <c r="E4" s="1"/>
      <c r="F4" s="9"/>
      <c r="G4" s="9"/>
      <c r="H4" s="1"/>
      <c r="I4" s="1"/>
      <c r="J4" s="1"/>
      <c r="K4" s="1"/>
      <c r="L4" s="1"/>
      <c r="M4" s="8"/>
      <c r="N4" s="7"/>
      <c r="O4" s="7"/>
      <c r="P4" s="7"/>
      <c r="Q4" s="7"/>
      <c r="R4" s="7"/>
      <c r="S4" s="7"/>
      <c r="T4" s="7"/>
      <c r="U4" s="7"/>
      <c r="V4" s="7"/>
      <c r="W4" s="7"/>
      <c r="X4" s="7"/>
      <c r="Y4" s="7"/>
      <c r="Z4" s="7"/>
      <c r="AA4" s="7"/>
      <c r="AB4" s="7"/>
      <c r="AC4" s="7"/>
      <c r="AD4" s="13"/>
      <c r="AE4" s="13"/>
      <c r="AF4" s="13"/>
      <c r="AG4" s="13"/>
    </row>
    <row r="5" spans="2:33" ht="25.05" customHeight="1" x14ac:dyDescent="0.25">
      <c r="B5" s="29" t="s">
        <v>64</v>
      </c>
      <c r="C5" s="99"/>
      <c r="D5" s="30" t="s">
        <v>53</v>
      </c>
      <c r="E5" s="31" t="s">
        <v>54</v>
      </c>
      <c r="F5" s="31" t="s">
        <v>55</v>
      </c>
      <c r="G5" s="31" t="s">
        <v>56</v>
      </c>
      <c r="H5" s="31" t="s">
        <v>57</v>
      </c>
      <c r="I5" s="31" t="s">
        <v>58</v>
      </c>
      <c r="J5" s="31" t="s">
        <v>59</v>
      </c>
      <c r="K5" s="31" t="s">
        <v>60</v>
      </c>
      <c r="L5" s="31" t="s">
        <v>61</v>
      </c>
      <c r="M5" s="31">
        <v>2000</v>
      </c>
      <c r="N5" s="31">
        <v>2001</v>
      </c>
      <c r="O5" s="31">
        <v>2002</v>
      </c>
      <c r="P5" s="31">
        <v>2003</v>
      </c>
      <c r="Q5" s="31">
        <v>2004</v>
      </c>
      <c r="R5" s="31">
        <v>2005</v>
      </c>
      <c r="S5" s="31">
        <v>2006</v>
      </c>
      <c r="T5" s="31">
        <v>2007</v>
      </c>
      <c r="U5" s="31">
        <v>2008</v>
      </c>
      <c r="V5" s="31">
        <v>2009</v>
      </c>
      <c r="W5" s="31">
        <v>2010</v>
      </c>
      <c r="X5" s="31">
        <v>2011</v>
      </c>
      <c r="Y5" s="31">
        <v>2012</v>
      </c>
      <c r="Z5" s="31">
        <v>2013</v>
      </c>
      <c r="AA5" s="31">
        <v>2014</v>
      </c>
      <c r="AB5" s="31">
        <v>2015</v>
      </c>
      <c r="AC5" s="31">
        <v>2016</v>
      </c>
      <c r="AD5" s="31">
        <v>2017</v>
      </c>
      <c r="AE5" s="31">
        <v>2018</v>
      </c>
      <c r="AF5" s="31">
        <v>2019</v>
      </c>
      <c r="AG5" s="32">
        <v>2020</v>
      </c>
    </row>
    <row r="6" spans="2:33" s="5" customFormat="1" ht="15" customHeight="1" x14ac:dyDescent="0.25">
      <c r="B6" s="88"/>
      <c r="C6" s="89"/>
      <c r="D6" s="90"/>
      <c r="E6" s="90"/>
      <c r="F6" s="90"/>
      <c r="G6" s="90"/>
      <c r="H6" s="90"/>
      <c r="I6" s="90"/>
      <c r="J6" s="90"/>
      <c r="K6" s="90"/>
      <c r="L6" s="90"/>
      <c r="M6" s="91"/>
      <c r="N6" s="91"/>
      <c r="O6" s="91"/>
      <c r="P6" s="91"/>
      <c r="Q6" s="91"/>
      <c r="R6" s="91"/>
      <c r="S6" s="91"/>
      <c r="T6" s="91"/>
      <c r="U6" s="91"/>
      <c r="V6" s="91"/>
      <c r="W6" s="91"/>
      <c r="X6" s="91"/>
      <c r="Y6" s="91"/>
      <c r="Z6" s="91"/>
      <c r="AA6" s="91"/>
      <c r="AB6" s="91"/>
      <c r="AC6" s="91"/>
      <c r="AD6" s="91"/>
      <c r="AE6" s="91"/>
      <c r="AF6" s="91"/>
      <c r="AG6" s="92"/>
    </row>
    <row r="7" spans="2:33" s="14" customFormat="1" ht="12.75" customHeight="1" x14ac:dyDescent="0.35">
      <c r="B7" s="43" t="s">
        <v>42</v>
      </c>
      <c r="C7" s="44" t="s">
        <v>351</v>
      </c>
      <c r="D7" s="45"/>
      <c r="E7" s="45"/>
      <c r="F7" s="45"/>
      <c r="G7" s="45"/>
      <c r="H7" s="45"/>
      <c r="I7" s="45"/>
      <c r="J7" s="45"/>
      <c r="K7" s="45"/>
      <c r="L7" s="45"/>
      <c r="M7" s="46"/>
      <c r="N7" s="46"/>
      <c r="O7" s="46"/>
      <c r="P7" s="46"/>
      <c r="Q7" s="46"/>
      <c r="R7" s="46"/>
      <c r="S7" s="46"/>
      <c r="T7" s="46"/>
      <c r="U7" s="46"/>
      <c r="V7" s="46"/>
      <c r="W7" s="46"/>
      <c r="X7" s="46"/>
      <c r="Y7" s="46"/>
      <c r="Z7" s="46"/>
      <c r="AA7" s="46"/>
      <c r="AB7" s="46"/>
      <c r="AC7" s="46"/>
      <c r="AD7" s="46"/>
      <c r="AE7" s="46"/>
      <c r="AF7" s="46"/>
      <c r="AG7" s="46"/>
    </row>
    <row r="8" spans="2:33" s="18" customFormat="1" ht="12.75" customHeight="1" x14ac:dyDescent="0.3">
      <c r="B8" s="47" t="s">
        <v>0</v>
      </c>
      <c r="C8" s="48" t="s">
        <v>43</v>
      </c>
      <c r="D8" s="49" t="s">
        <v>52</v>
      </c>
      <c r="E8" s="49" t="s">
        <v>52</v>
      </c>
      <c r="F8" s="49" t="s">
        <v>52</v>
      </c>
      <c r="G8" s="49" t="s">
        <v>52</v>
      </c>
      <c r="H8" s="49" t="s">
        <v>52</v>
      </c>
      <c r="I8" s="49" t="s">
        <v>52</v>
      </c>
      <c r="J8" s="49" t="s">
        <v>52</v>
      </c>
      <c r="K8" s="49" t="s">
        <v>52</v>
      </c>
      <c r="L8" s="49" t="s">
        <v>52</v>
      </c>
      <c r="M8" s="50"/>
      <c r="N8" s="50"/>
      <c r="O8" s="50"/>
      <c r="P8" s="50"/>
      <c r="Q8" s="50"/>
      <c r="R8" s="50"/>
      <c r="S8" s="50"/>
      <c r="T8" s="50"/>
      <c r="U8" s="50"/>
      <c r="V8" s="50"/>
      <c r="W8" s="50"/>
      <c r="X8" s="50"/>
      <c r="Y8" s="50"/>
      <c r="Z8" s="50"/>
      <c r="AA8" s="50">
        <v>1224246.21</v>
      </c>
      <c r="AB8" s="50">
        <v>2722540.94</v>
      </c>
      <c r="AC8" s="50">
        <v>1957000</v>
      </c>
      <c r="AD8" s="50">
        <v>2650000</v>
      </c>
      <c r="AE8" s="50">
        <v>8000</v>
      </c>
      <c r="AF8" s="50">
        <v>0</v>
      </c>
      <c r="AG8" s="51">
        <v>0</v>
      </c>
    </row>
    <row r="9" spans="2:33" ht="12.75" customHeight="1" x14ac:dyDescent="0.25">
      <c r="B9" s="39" t="s">
        <v>1</v>
      </c>
      <c r="C9" s="56" t="s">
        <v>44</v>
      </c>
      <c r="D9" s="40" t="s">
        <v>52</v>
      </c>
      <c r="E9" s="40" t="s">
        <v>52</v>
      </c>
      <c r="F9" s="40" t="s">
        <v>52</v>
      </c>
      <c r="G9" s="40" t="s">
        <v>52</v>
      </c>
      <c r="H9" s="40" t="s">
        <v>52</v>
      </c>
      <c r="I9" s="40" t="s">
        <v>52</v>
      </c>
      <c r="J9" s="40" t="s">
        <v>52</v>
      </c>
      <c r="K9" s="40" t="s">
        <v>52</v>
      </c>
      <c r="L9" s="40" t="s">
        <v>52</v>
      </c>
      <c r="M9" s="41"/>
      <c r="N9" s="41"/>
      <c r="O9" s="41"/>
      <c r="P9" s="41"/>
      <c r="Q9" s="41"/>
      <c r="R9" s="41"/>
      <c r="S9" s="41"/>
      <c r="T9" s="41"/>
      <c r="U9" s="41"/>
      <c r="V9" s="41"/>
      <c r="W9" s="41"/>
      <c r="X9" s="41"/>
      <c r="Y9" s="41"/>
      <c r="Z9" s="41"/>
      <c r="AA9" s="41">
        <v>1224246.21</v>
      </c>
      <c r="AB9" s="41">
        <v>2722540.94</v>
      </c>
      <c r="AC9" s="41">
        <v>1150000</v>
      </c>
      <c r="AD9" s="41">
        <v>1150000</v>
      </c>
      <c r="AE9" s="41">
        <v>4000</v>
      </c>
      <c r="AF9" s="41">
        <v>0</v>
      </c>
      <c r="AG9" s="42">
        <v>0</v>
      </c>
    </row>
    <row r="10" spans="2:33" ht="12.75" customHeight="1" x14ac:dyDescent="0.25">
      <c r="B10" s="57" t="s">
        <v>81</v>
      </c>
      <c r="C10" s="58" t="s">
        <v>82</v>
      </c>
      <c r="D10" s="59" t="s">
        <v>52</v>
      </c>
      <c r="E10" s="59" t="s">
        <v>52</v>
      </c>
      <c r="F10" s="59" t="s">
        <v>284</v>
      </c>
      <c r="G10" s="59" t="s">
        <v>342</v>
      </c>
      <c r="H10" s="59" t="s">
        <v>284</v>
      </c>
      <c r="I10" s="59" t="s">
        <v>346</v>
      </c>
      <c r="J10" s="59" t="s">
        <v>342</v>
      </c>
      <c r="K10" s="59" t="s">
        <v>344</v>
      </c>
      <c r="L10" s="59" t="s">
        <v>284</v>
      </c>
      <c r="M10" s="60"/>
      <c r="N10" s="60"/>
      <c r="O10" s="60"/>
      <c r="P10" s="60"/>
      <c r="Q10" s="60"/>
      <c r="R10" s="60"/>
      <c r="S10" s="60"/>
      <c r="T10" s="60"/>
      <c r="U10" s="60"/>
      <c r="V10" s="60"/>
      <c r="W10" s="60"/>
      <c r="X10" s="60"/>
      <c r="Y10" s="60"/>
      <c r="Z10" s="60"/>
      <c r="AA10" s="60">
        <v>1224246.21</v>
      </c>
      <c r="AB10" s="60">
        <v>2722540.94</v>
      </c>
      <c r="AC10" s="60">
        <v>0</v>
      </c>
      <c r="AD10" s="60">
        <v>0</v>
      </c>
      <c r="AE10" s="60">
        <v>0</v>
      </c>
      <c r="AF10" s="60">
        <v>0</v>
      </c>
      <c r="AG10" s="60">
        <v>0</v>
      </c>
    </row>
    <row r="11" spans="2:33" ht="12.75" customHeight="1" x14ac:dyDescent="0.25">
      <c r="B11" s="52" t="s">
        <v>83</v>
      </c>
      <c r="C11" s="53" t="s">
        <v>84</v>
      </c>
      <c r="D11" s="54" t="s">
        <v>52</v>
      </c>
      <c r="E11" s="54" t="s">
        <v>52</v>
      </c>
      <c r="F11" s="54" t="s">
        <v>284</v>
      </c>
      <c r="G11" s="54" t="s">
        <v>342</v>
      </c>
      <c r="H11" s="54" t="s">
        <v>284</v>
      </c>
      <c r="I11" s="54" t="s">
        <v>342</v>
      </c>
      <c r="J11" s="54" t="s">
        <v>342</v>
      </c>
      <c r="K11" s="54" t="s">
        <v>344</v>
      </c>
      <c r="L11" s="54" t="s">
        <v>284</v>
      </c>
      <c r="M11" s="55"/>
      <c r="N11" s="55"/>
      <c r="O11" s="55"/>
      <c r="P11" s="55"/>
      <c r="Q11" s="55"/>
      <c r="R11" s="55"/>
      <c r="S11" s="55"/>
      <c r="T11" s="55"/>
      <c r="U11" s="55"/>
      <c r="V11" s="55"/>
      <c r="W11" s="55"/>
      <c r="X11" s="55"/>
      <c r="Y11" s="55"/>
      <c r="Z11" s="55"/>
      <c r="AA11" s="55"/>
      <c r="AB11" s="55"/>
      <c r="AC11" s="55">
        <v>1150000</v>
      </c>
      <c r="AD11" s="55">
        <v>1150000</v>
      </c>
      <c r="AE11" s="55">
        <v>4000</v>
      </c>
      <c r="AF11" s="55">
        <v>0</v>
      </c>
      <c r="AG11" s="55">
        <v>0</v>
      </c>
    </row>
    <row r="12" spans="2:33" ht="12.75" customHeight="1" x14ac:dyDescent="0.25">
      <c r="B12" s="47" t="s">
        <v>2</v>
      </c>
      <c r="C12" s="61" t="s">
        <v>45</v>
      </c>
      <c r="D12" s="49" t="s">
        <v>52</v>
      </c>
      <c r="E12" s="49" t="s">
        <v>52</v>
      </c>
      <c r="F12" s="49" t="s">
        <v>52</v>
      </c>
      <c r="G12" s="49" t="s">
        <v>52</v>
      </c>
      <c r="H12" s="49" t="s">
        <v>52</v>
      </c>
      <c r="I12" s="49" t="s">
        <v>52</v>
      </c>
      <c r="J12" s="49" t="s">
        <v>52</v>
      </c>
      <c r="K12" s="49" t="s">
        <v>52</v>
      </c>
      <c r="L12" s="49" t="s">
        <v>52</v>
      </c>
      <c r="M12" s="50"/>
      <c r="N12" s="50"/>
      <c r="O12" s="50"/>
      <c r="P12" s="50"/>
      <c r="Q12" s="50"/>
      <c r="R12" s="50"/>
      <c r="S12" s="50"/>
      <c r="T12" s="50"/>
      <c r="U12" s="50"/>
      <c r="V12" s="50"/>
      <c r="W12" s="50"/>
      <c r="X12" s="50"/>
      <c r="Y12" s="50"/>
      <c r="Z12" s="50"/>
      <c r="AA12" s="50"/>
      <c r="AB12" s="50"/>
      <c r="AC12" s="50">
        <v>807000</v>
      </c>
      <c r="AD12" s="50">
        <v>1500000</v>
      </c>
      <c r="AE12" s="50">
        <v>4000</v>
      </c>
      <c r="AF12" s="50">
        <v>0</v>
      </c>
      <c r="AG12" s="51">
        <v>0</v>
      </c>
    </row>
    <row r="13" spans="2:33" ht="12.75" customHeight="1" x14ac:dyDescent="0.25">
      <c r="B13" s="34" t="s">
        <v>3</v>
      </c>
      <c r="C13" s="62" t="s">
        <v>68</v>
      </c>
      <c r="D13" s="33" t="s">
        <v>52</v>
      </c>
      <c r="E13" s="33" t="s">
        <v>52</v>
      </c>
      <c r="F13" s="33" t="s">
        <v>52</v>
      </c>
      <c r="G13" s="33" t="s">
        <v>52</v>
      </c>
      <c r="H13" s="33" t="s">
        <v>52</v>
      </c>
      <c r="I13" s="33" t="s">
        <v>52</v>
      </c>
      <c r="J13" s="33" t="s">
        <v>52</v>
      </c>
      <c r="K13" s="33" t="s">
        <v>52</v>
      </c>
      <c r="L13" s="33" t="s">
        <v>52</v>
      </c>
      <c r="M13" s="36"/>
      <c r="N13" s="36"/>
      <c r="O13" s="36"/>
      <c r="P13" s="36"/>
      <c r="Q13" s="36"/>
      <c r="R13" s="36"/>
      <c r="S13" s="36"/>
      <c r="T13" s="36"/>
      <c r="U13" s="36"/>
      <c r="V13" s="36"/>
      <c r="W13" s="36"/>
      <c r="X13" s="36"/>
      <c r="Y13" s="36"/>
      <c r="Z13" s="36"/>
      <c r="AA13" s="36"/>
      <c r="AB13" s="36"/>
      <c r="AC13" s="36"/>
      <c r="AD13" s="36"/>
      <c r="AE13" s="36"/>
      <c r="AF13" s="36"/>
      <c r="AG13" s="37"/>
    </row>
    <row r="14" spans="2:33" ht="12.75" customHeight="1" x14ac:dyDescent="0.25">
      <c r="B14" s="34" t="s">
        <v>4</v>
      </c>
      <c r="C14" s="62" t="s">
        <v>67</v>
      </c>
      <c r="D14" s="33" t="s">
        <v>52</v>
      </c>
      <c r="E14" s="33" t="s">
        <v>52</v>
      </c>
      <c r="F14" s="33" t="s">
        <v>52</v>
      </c>
      <c r="G14" s="33" t="s">
        <v>52</v>
      </c>
      <c r="H14" s="33" t="s">
        <v>52</v>
      </c>
      <c r="I14" s="33" t="s">
        <v>52</v>
      </c>
      <c r="J14" s="33" t="s">
        <v>52</v>
      </c>
      <c r="K14" s="33" t="s">
        <v>52</v>
      </c>
      <c r="L14" s="33" t="s">
        <v>52</v>
      </c>
      <c r="M14" s="36"/>
      <c r="N14" s="36"/>
      <c r="O14" s="36"/>
      <c r="P14" s="36"/>
      <c r="Q14" s="36"/>
      <c r="R14" s="36"/>
      <c r="S14" s="36"/>
      <c r="T14" s="36"/>
      <c r="U14" s="36"/>
      <c r="V14" s="36"/>
      <c r="W14" s="36"/>
      <c r="X14" s="36"/>
      <c r="Y14" s="36"/>
      <c r="Z14" s="36"/>
      <c r="AA14" s="36"/>
      <c r="AB14" s="36"/>
      <c r="AC14" s="36"/>
      <c r="AD14" s="36"/>
      <c r="AE14" s="36"/>
      <c r="AF14" s="36"/>
      <c r="AG14" s="37"/>
    </row>
    <row r="15" spans="2:33" ht="12.75" customHeight="1" x14ac:dyDescent="0.25">
      <c r="B15" s="39" t="s">
        <v>5</v>
      </c>
      <c r="C15" s="64" t="s">
        <v>66</v>
      </c>
      <c r="D15" s="40" t="s">
        <v>52</v>
      </c>
      <c r="E15" s="40" t="s">
        <v>52</v>
      </c>
      <c r="F15" s="40" t="s">
        <v>52</v>
      </c>
      <c r="G15" s="40" t="s">
        <v>52</v>
      </c>
      <c r="H15" s="40" t="s">
        <v>52</v>
      </c>
      <c r="I15" s="40" t="s">
        <v>52</v>
      </c>
      <c r="J15" s="40" t="s">
        <v>52</v>
      </c>
      <c r="K15" s="40" t="s">
        <v>52</v>
      </c>
      <c r="L15" s="40" t="s">
        <v>52</v>
      </c>
      <c r="M15" s="41"/>
      <c r="N15" s="41"/>
      <c r="O15" s="41"/>
      <c r="P15" s="41"/>
      <c r="Q15" s="41"/>
      <c r="R15" s="41"/>
      <c r="S15" s="41"/>
      <c r="T15" s="41"/>
      <c r="U15" s="41"/>
      <c r="V15" s="41"/>
      <c r="W15" s="41"/>
      <c r="X15" s="41"/>
      <c r="Y15" s="41"/>
      <c r="Z15" s="41"/>
      <c r="AA15" s="41"/>
      <c r="AB15" s="41"/>
      <c r="AC15" s="41">
        <v>807000</v>
      </c>
      <c r="AD15" s="41">
        <v>1500000</v>
      </c>
      <c r="AE15" s="41">
        <v>4000</v>
      </c>
      <c r="AF15" s="41">
        <v>0</v>
      </c>
      <c r="AG15" s="42">
        <v>0</v>
      </c>
    </row>
    <row r="16" spans="2:33" ht="12.75" customHeight="1" x14ac:dyDescent="0.25">
      <c r="B16" s="57" t="s">
        <v>85</v>
      </c>
      <c r="C16" s="65" t="s">
        <v>86</v>
      </c>
      <c r="D16" s="59" t="s">
        <v>52</v>
      </c>
      <c r="E16" s="59" t="s">
        <v>52</v>
      </c>
      <c r="F16" s="59" t="s">
        <v>284</v>
      </c>
      <c r="G16" s="59" t="s">
        <v>347</v>
      </c>
      <c r="H16" s="59" t="s">
        <v>284</v>
      </c>
      <c r="I16" s="59" t="s">
        <v>345</v>
      </c>
      <c r="J16" s="59" t="s">
        <v>342</v>
      </c>
      <c r="K16" s="59" t="s">
        <v>344</v>
      </c>
      <c r="L16" s="59" t="s">
        <v>284</v>
      </c>
      <c r="M16" s="60"/>
      <c r="N16" s="60"/>
      <c r="O16" s="60"/>
      <c r="P16" s="60"/>
      <c r="Q16" s="60"/>
      <c r="R16" s="60"/>
      <c r="S16" s="60"/>
      <c r="T16" s="60"/>
      <c r="U16" s="60"/>
      <c r="V16" s="60"/>
      <c r="W16" s="60"/>
      <c r="X16" s="60"/>
      <c r="Y16" s="60"/>
      <c r="Z16" s="60"/>
      <c r="AA16" s="60"/>
      <c r="AB16" s="60"/>
      <c r="AC16" s="60">
        <v>807000</v>
      </c>
      <c r="AD16" s="60">
        <v>1500000</v>
      </c>
      <c r="AE16" s="60">
        <v>0</v>
      </c>
      <c r="AF16" s="60">
        <v>0</v>
      </c>
      <c r="AG16" s="60">
        <v>0</v>
      </c>
    </row>
    <row r="17" spans="2:33" ht="12.75" customHeight="1" x14ac:dyDescent="0.25">
      <c r="B17" s="52" t="s">
        <v>87</v>
      </c>
      <c r="C17" s="63" t="s">
        <v>88</v>
      </c>
      <c r="D17" s="54" t="s">
        <v>52</v>
      </c>
      <c r="E17" s="54" t="s">
        <v>52</v>
      </c>
      <c r="F17" s="54" t="s">
        <v>52</v>
      </c>
      <c r="G17" s="54" t="s">
        <v>52</v>
      </c>
      <c r="H17" s="54" t="s">
        <v>52</v>
      </c>
      <c r="I17" s="54" t="s">
        <v>52</v>
      </c>
      <c r="J17" s="54" t="s">
        <v>52</v>
      </c>
      <c r="K17" s="54" t="s">
        <v>52</v>
      </c>
      <c r="L17" s="54" t="s">
        <v>52</v>
      </c>
      <c r="M17" s="55"/>
      <c r="N17" s="55"/>
      <c r="O17" s="55"/>
      <c r="P17" s="55"/>
      <c r="Q17" s="55"/>
      <c r="R17" s="55"/>
      <c r="S17" s="55"/>
      <c r="T17" s="55"/>
      <c r="U17" s="55"/>
      <c r="V17" s="55"/>
      <c r="W17" s="55"/>
      <c r="X17" s="55"/>
      <c r="Y17" s="55"/>
      <c r="Z17" s="55"/>
      <c r="AA17" s="55"/>
      <c r="AB17" s="55"/>
      <c r="AC17" s="55"/>
      <c r="AD17" s="55"/>
      <c r="AE17" s="55">
        <v>4000</v>
      </c>
      <c r="AF17" s="55">
        <v>0</v>
      </c>
      <c r="AG17" s="55">
        <v>0</v>
      </c>
    </row>
    <row r="18" spans="2:33" s="5" customFormat="1" ht="12.75" customHeight="1" x14ac:dyDescent="0.25">
      <c r="B18" s="47" t="s">
        <v>6</v>
      </c>
      <c r="C18" s="48" t="s">
        <v>46</v>
      </c>
      <c r="D18" s="49" t="s">
        <v>52</v>
      </c>
      <c r="E18" s="49" t="s">
        <v>52</v>
      </c>
      <c r="F18" s="49" t="s">
        <v>52</v>
      </c>
      <c r="G18" s="49" t="s">
        <v>52</v>
      </c>
      <c r="H18" s="49" t="s">
        <v>52</v>
      </c>
      <c r="I18" s="49" t="s">
        <v>52</v>
      </c>
      <c r="J18" s="49" t="s">
        <v>52</v>
      </c>
      <c r="K18" s="49" t="s">
        <v>52</v>
      </c>
      <c r="L18" s="49" t="s">
        <v>52</v>
      </c>
      <c r="M18" s="50"/>
      <c r="N18" s="50"/>
      <c r="O18" s="50"/>
      <c r="P18" s="50"/>
      <c r="Q18" s="50"/>
      <c r="R18" s="50"/>
      <c r="S18" s="50"/>
      <c r="T18" s="50"/>
      <c r="U18" s="50"/>
      <c r="V18" s="50"/>
      <c r="W18" s="50"/>
      <c r="X18" s="50"/>
      <c r="Y18" s="50"/>
      <c r="Z18" s="50"/>
      <c r="AA18" s="50"/>
      <c r="AB18" s="50"/>
      <c r="AC18" s="50"/>
      <c r="AD18" s="50"/>
      <c r="AE18" s="50"/>
      <c r="AF18" s="50"/>
      <c r="AG18" s="51"/>
    </row>
    <row r="19" spans="2:33" ht="12.75" customHeight="1" x14ac:dyDescent="0.25">
      <c r="B19" s="34" t="s">
        <v>7</v>
      </c>
      <c r="C19" s="38" t="s">
        <v>47</v>
      </c>
      <c r="D19" s="33" t="s">
        <v>52</v>
      </c>
      <c r="E19" s="33" t="s">
        <v>52</v>
      </c>
      <c r="F19" s="33" t="s">
        <v>52</v>
      </c>
      <c r="G19" s="33" t="s">
        <v>52</v>
      </c>
      <c r="H19" s="33" t="s">
        <v>52</v>
      </c>
      <c r="I19" s="33" t="s">
        <v>52</v>
      </c>
      <c r="J19" s="33" t="s">
        <v>52</v>
      </c>
      <c r="K19" s="33" t="s">
        <v>52</v>
      </c>
      <c r="L19" s="33" t="s">
        <v>52</v>
      </c>
      <c r="M19" s="36"/>
      <c r="N19" s="36"/>
      <c r="O19" s="36"/>
      <c r="P19" s="36"/>
      <c r="Q19" s="36"/>
      <c r="R19" s="36"/>
      <c r="S19" s="36"/>
      <c r="T19" s="36"/>
      <c r="U19" s="36"/>
      <c r="V19" s="36"/>
      <c r="W19" s="36"/>
      <c r="X19" s="36"/>
      <c r="Y19" s="36"/>
      <c r="Z19" s="36"/>
      <c r="AA19" s="36"/>
      <c r="AB19" s="36"/>
      <c r="AC19" s="36"/>
      <c r="AD19" s="36"/>
      <c r="AE19" s="36"/>
      <c r="AF19" s="36"/>
      <c r="AG19" s="37"/>
    </row>
    <row r="20" spans="2:33" ht="12.75" customHeight="1" x14ac:dyDescent="0.25">
      <c r="B20" s="34" t="s">
        <v>8</v>
      </c>
      <c r="C20" s="38" t="s">
        <v>48</v>
      </c>
      <c r="D20" s="33" t="s">
        <v>52</v>
      </c>
      <c r="E20" s="33" t="s">
        <v>52</v>
      </c>
      <c r="F20" s="33" t="s">
        <v>52</v>
      </c>
      <c r="G20" s="33" t="s">
        <v>52</v>
      </c>
      <c r="H20" s="33" t="s">
        <v>52</v>
      </c>
      <c r="I20" s="33" t="s">
        <v>52</v>
      </c>
      <c r="J20" s="33" t="s">
        <v>52</v>
      </c>
      <c r="K20" s="33" t="s">
        <v>52</v>
      </c>
      <c r="L20" s="33" t="s">
        <v>52</v>
      </c>
      <c r="M20" s="36"/>
      <c r="N20" s="36"/>
      <c r="O20" s="36"/>
      <c r="P20" s="36"/>
      <c r="Q20" s="36"/>
      <c r="R20" s="36"/>
      <c r="S20" s="36"/>
      <c r="T20" s="36"/>
      <c r="U20" s="36"/>
      <c r="V20" s="36"/>
      <c r="W20" s="36"/>
      <c r="X20" s="36"/>
      <c r="Y20" s="36"/>
      <c r="Z20" s="36"/>
      <c r="AA20" s="36"/>
      <c r="AB20" s="36"/>
      <c r="AC20" s="36"/>
      <c r="AD20" s="36"/>
      <c r="AE20" s="36"/>
      <c r="AF20" s="36"/>
      <c r="AG20" s="37"/>
    </row>
    <row r="21" spans="2:33" s="5" customFormat="1" ht="12.75" customHeight="1" x14ac:dyDescent="0.25">
      <c r="B21" s="39" t="s">
        <v>9</v>
      </c>
      <c r="C21" s="67" t="s">
        <v>49</v>
      </c>
      <c r="D21" s="40" t="s">
        <v>52</v>
      </c>
      <c r="E21" s="40" t="s">
        <v>52</v>
      </c>
      <c r="F21" s="40" t="s">
        <v>52</v>
      </c>
      <c r="G21" s="40" t="s">
        <v>52</v>
      </c>
      <c r="H21" s="40" t="s">
        <v>52</v>
      </c>
      <c r="I21" s="40" t="s">
        <v>52</v>
      </c>
      <c r="J21" s="40" t="s">
        <v>52</v>
      </c>
      <c r="K21" s="40" t="s">
        <v>52</v>
      </c>
      <c r="L21" s="40" t="s">
        <v>52</v>
      </c>
      <c r="M21" s="41"/>
      <c r="N21" s="41"/>
      <c r="O21" s="41"/>
      <c r="P21" s="41"/>
      <c r="Q21" s="41"/>
      <c r="R21" s="41"/>
      <c r="S21" s="41"/>
      <c r="T21" s="41"/>
      <c r="U21" s="41"/>
      <c r="V21" s="41">
        <v>16456782</v>
      </c>
      <c r="W21" s="41">
        <v>2566000</v>
      </c>
      <c r="X21" s="41">
        <v>8264000</v>
      </c>
      <c r="Y21" s="41">
        <v>5388872</v>
      </c>
      <c r="Z21" s="41">
        <v>19953076</v>
      </c>
      <c r="AA21" s="41">
        <v>8300000</v>
      </c>
      <c r="AB21" s="41">
        <v>34960000</v>
      </c>
      <c r="AC21" s="41">
        <v>2247000</v>
      </c>
      <c r="AD21" s="41">
        <v>16172000</v>
      </c>
      <c r="AE21" s="41">
        <v>13326605</v>
      </c>
      <c r="AF21" s="41">
        <v>0</v>
      </c>
      <c r="AG21" s="42">
        <v>0</v>
      </c>
    </row>
    <row r="22" spans="2:33" s="5" customFormat="1" ht="12.75" customHeight="1" x14ac:dyDescent="0.25">
      <c r="B22" s="57" t="s">
        <v>89</v>
      </c>
      <c r="C22" s="68" t="s">
        <v>90</v>
      </c>
      <c r="D22" s="59" t="s">
        <v>52</v>
      </c>
      <c r="E22" s="59" t="s">
        <v>52</v>
      </c>
      <c r="F22" s="59" t="s">
        <v>284</v>
      </c>
      <c r="G22" s="59" t="s">
        <v>342</v>
      </c>
      <c r="H22" s="59" t="s">
        <v>343</v>
      </c>
      <c r="I22" s="59" t="s">
        <v>346</v>
      </c>
      <c r="J22" s="59" t="s">
        <v>342</v>
      </c>
      <c r="K22" s="59" t="s">
        <v>344</v>
      </c>
      <c r="L22" s="59" t="s">
        <v>284</v>
      </c>
      <c r="M22" s="60"/>
      <c r="N22" s="60"/>
      <c r="O22" s="60"/>
      <c r="P22" s="60"/>
      <c r="Q22" s="60"/>
      <c r="R22" s="60"/>
      <c r="S22" s="60"/>
      <c r="T22" s="60"/>
      <c r="U22" s="60"/>
      <c r="V22" s="60"/>
      <c r="W22" s="60"/>
      <c r="X22" s="60"/>
      <c r="Y22" s="60"/>
      <c r="Z22" s="60">
        <v>15700000</v>
      </c>
      <c r="AA22" s="60">
        <v>3300000</v>
      </c>
      <c r="AB22" s="60">
        <v>0</v>
      </c>
      <c r="AC22" s="60">
        <v>0</v>
      </c>
      <c r="AD22" s="60">
        <v>0</v>
      </c>
      <c r="AE22" s="60">
        <v>0</v>
      </c>
      <c r="AF22" s="60">
        <v>0</v>
      </c>
      <c r="AG22" s="60">
        <v>0</v>
      </c>
    </row>
    <row r="23" spans="2:33" s="5" customFormat="1" ht="12.75" customHeight="1" x14ac:dyDescent="0.25">
      <c r="B23" s="57" t="s">
        <v>91</v>
      </c>
      <c r="C23" s="68" t="s">
        <v>92</v>
      </c>
      <c r="D23" s="59" t="s">
        <v>52</v>
      </c>
      <c r="E23" s="59" t="s">
        <v>52</v>
      </c>
      <c r="F23" s="59" t="s">
        <v>284</v>
      </c>
      <c r="G23" s="59" t="s">
        <v>342</v>
      </c>
      <c r="H23" s="59" t="s">
        <v>343</v>
      </c>
      <c r="I23" s="59" t="s">
        <v>346</v>
      </c>
      <c r="J23" s="59" t="s">
        <v>342</v>
      </c>
      <c r="K23" s="59" t="s">
        <v>344</v>
      </c>
      <c r="L23" s="59" t="s">
        <v>284</v>
      </c>
      <c r="M23" s="60"/>
      <c r="N23" s="60"/>
      <c r="O23" s="60"/>
      <c r="P23" s="60"/>
      <c r="Q23" s="60"/>
      <c r="R23" s="60"/>
      <c r="S23" s="60"/>
      <c r="T23" s="60"/>
      <c r="U23" s="60"/>
      <c r="V23" s="60">
        <v>3176000</v>
      </c>
      <c r="W23" s="60">
        <v>2566000</v>
      </c>
      <c r="X23" s="60">
        <v>464000</v>
      </c>
      <c r="Y23" s="60">
        <v>37000</v>
      </c>
      <c r="Z23" s="60">
        <v>510000</v>
      </c>
      <c r="AA23" s="60">
        <v>0</v>
      </c>
      <c r="AB23" s="60">
        <v>60000</v>
      </c>
      <c r="AC23" s="60">
        <v>0</v>
      </c>
      <c r="AD23" s="60">
        <v>0</v>
      </c>
      <c r="AE23" s="60">
        <v>500000</v>
      </c>
      <c r="AF23" s="60">
        <v>0</v>
      </c>
      <c r="AG23" s="60">
        <v>0</v>
      </c>
    </row>
    <row r="24" spans="2:33" s="5" customFormat="1" ht="12.75" customHeight="1" x14ac:dyDescent="0.25">
      <c r="B24" s="57" t="s">
        <v>93</v>
      </c>
      <c r="C24" s="68" t="s">
        <v>94</v>
      </c>
      <c r="D24" s="59" t="s">
        <v>52</v>
      </c>
      <c r="E24" s="59" t="s">
        <v>52</v>
      </c>
      <c r="F24" s="59" t="s">
        <v>284</v>
      </c>
      <c r="G24" s="59" t="s">
        <v>342</v>
      </c>
      <c r="H24" s="59" t="s">
        <v>343</v>
      </c>
      <c r="I24" s="59" t="s">
        <v>346</v>
      </c>
      <c r="J24" s="59" t="s">
        <v>342</v>
      </c>
      <c r="K24" s="59" t="s">
        <v>344</v>
      </c>
      <c r="L24" s="59" t="s">
        <v>284</v>
      </c>
      <c r="M24" s="60"/>
      <c r="N24" s="60"/>
      <c r="O24" s="60"/>
      <c r="P24" s="60"/>
      <c r="Q24" s="60"/>
      <c r="R24" s="60"/>
      <c r="S24" s="60"/>
      <c r="T24" s="60"/>
      <c r="U24" s="60"/>
      <c r="V24" s="60"/>
      <c r="W24" s="60"/>
      <c r="X24" s="60"/>
      <c r="Y24" s="60"/>
      <c r="Z24" s="60"/>
      <c r="AA24" s="60"/>
      <c r="AB24" s="60">
        <v>24900000</v>
      </c>
      <c r="AC24" s="60">
        <v>0</v>
      </c>
      <c r="AD24" s="60">
        <v>0</v>
      </c>
      <c r="AE24" s="60">
        <v>320000</v>
      </c>
      <c r="AF24" s="60">
        <v>0</v>
      </c>
      <c r="AG24" s="60">
        <v>0</v>
      </c>
    </row>
    <row r="25" spans="2:33" s="5" customFormat="1" ht="12.75" customHeight="1" x14ac:dyDescent="0.25">
      <c r="B25" s="57" t="s">
        <v>95</v>
      </c>
      <c r="C25" s="68" t="s">
        <v>96</v>
      </c>
      <c r="D25" s="59" t="s">
        <v>52</v>
      </c>
      <c r="E25" s="59" t="s">
        <v>52</v>
      </c>
      <c r="F25" s="59" t="s">
        <v>284</v>
      </c>
      <c r="G25" s="59" t="s">
        <v>342</v>
      </c>
      <c r="H25" s="59" t="s">
        <v>343</v>
      </c>
      <c r="I25" s="59" t="s">
        <v>346</v>
      </c>
      <c r="J25" s="59" t="s">
        <v>342</v>
      </c>
      <c r="K25" s="59" t="s">
        <v>344</v>
      </c>
      <c r="L25" s="59" t="s">
        <v>284</v>
      </c>
      <c r="M25" s="60"/>
      <c r="N25" s="60"/>
      <c r="O25" s="60"/>
      <c r="P25" s="60"/>
      <c r="Q25" s="60"/>
      <c r="R25" s="60"/>
      <c r="S25" s="60"/>
      <c r="T25" s="60"/>
      <c r="U25" s="60"/>
      <c r="V25" s="60"/>
      <c r="W25" s="60"/>
      <c r="X25" s="60">
        <v>7800000</v>
      </c>
      <c r="Y25" s="60">
        <v>2400000</v>
      </c>
      <c r="Z25" s="60">
        <v>1400000</v>
      </c>
      <c r="AA25" s="60">
        <v>5000000</v>
      </c>
      <c r="AB25" s="60">
        <v>10000000</v>
      </c>
      <c r="AC25" s="60">
        <v>0</v>
      </c>
      <c r="AD25" s="60">
        <v>300000</v>
      </c>
      <c r="AE25" s="60">
        <v>0</v>
      </c>
      <c r="AF25" s="60">
        <v>0</v>
      </c>
      <c r="AG25" s="60">
        <v>0</v>
      </c>
    </row>
    <row r="26" spans="2:33" s="5" customFormat="1" ht="12.75" customHeight="1" x14ac:dyDescent="0.25">
      <c r="B26" s="57" t="s">
        <v>97</v>
      </c>
      <c r="C26" s="68" t="s">
        <v>98</v>
      </c>
      <c r="D26" s="59" t="s">
        <v>52</v>
      </c>
      <c r="E26" s="59" t="s">
        <v>52</v>
      </c>
      <c r="F26" s="59" t="s">
        <v>284</v>
      </c>
      <c r="G26" s="59" t="s">
        <v>342</v>
      </c>
      <c r="H26" s="59" t="s">
        <v>343</v>
      </c>
      <c r="I26" s="59" t="s">
        <v>346</v>
      </c>
      <c r="J26" s="59" t="s">
        <v>342</v>
      </c>
      <c r="K26" s="59" t="s">
        <v>344</v>
      </c>
      <c r="L26" s="59" t="s">
        <v>284</v>
      </c>
      <c r="M26" s="60"/>
      <c r="N26" s="60"/>
      <c r="O26" s="60"/>
      <c r="P26" s="60"/>
      <c r="Q26" s="60"/>
      <c r="R26" s="60"/>
      <c r="S26" s="60"/>
      <c r="T26" s="60"/>
      <c r="U26" s="60"/>
      <c r="V26" s="60">
        <v>264782</v>
      </c>
      <c r="W26" s="60">
        <v>0</v>
      </c>
      <c r="X26" s="60">
        <v>0</v>
      </c>
      <c r="Y26" s="60">
        <v>2951872</v>
      </c>
      <c r="Z26" s="60">
        <v>2343076</v>
      </c>
      <c r="AA26" s="60">
        <v>0</v>
      </c>
      <c r="AB26" s="60">
        <v>0</v>
      </c>
      <c r="AC26" s="60">
        <v>0</v>
      </c>
      <c r="AD26" s="60">
        <v>0</v>
      </c>
      <c r="AE26" s="60">
        <v>0</v>
      </c>
      <c r="AF26" s="60">
        <v>0</v>
      </c>
      <c r="AG26" s="60">
        <v>0</v>
      </c>
    </row>
    <row r="27" spans="2:33" s="5" customFormat="1" ht="12.75" customHeight="1" x14ac:dyDescent="0.25">
      <c r="B27" s="57" t="s">
        <v>99</v>
      </c>
      <c r="C27" s="68" t="s">
        <v>100</v>
      </c>
      <c r="D27" s="59" t="s">
        <v>52</v>
      </c>
      <c r="E27" s="59" t="s">
        <v>52</v>
      </c>
      <c r="F27" s="59" t="s">
        <v>284</v>
      </c>
      <c r="G27" s="59" t="s">
        <v>342</v>
      </c>
      <c r="H27" s="59" t="s">
        <v>343</v>
      </c>
      <c r="I27" s="59" t="s">
        <v>342</v>
      </c>
      <c r="J27" s="59" t="s">
        <v>342</v>
      </c>
      <c r="K27" s="59" t="s">
        <v>344</v>
      </c>
      <c r="L27" s="59" t="s">
        <v>284</v>
      </c>
      <c r="M27" s="60"/>
      <c r="N27" s="60"/>
      <c r="O27" s="60"/>
      <c r="P27" s="60"/>
      <c r="Q27" s="60"/>
      <c r="R27" s="60"/>
      <c r="S27" s="60"/>
      <c r="T27" s="60"/>
      <c r="U27" s="60"/>
      <c r="V27" s="60">
        <v>13016000</v>
      </c>
      <c r="W27" s="60">
        <v>0</v>
      </c>
      <c r="X27" s="60">
        <v>0</v>
      </c>
      <c r="Y27" s="60">
        <v>0</v>
      </c>
      <c r="Z27" s="60">
        <v>0</v>
      </c>
      <c r="AA27" s="60">
        <v>0</v>
      </c>
      <c r="AB27" s="60">
        <v>0</v>
      </c>
      <c r="AC27" s="60">
        <v>0</v>
      </c>
      <c r="AD27" s="60">
        <v>0</v>
      </c>
      <c r="AE27" s="60">
        <v>0</v>
      </c>
      <c r="AF27" s="60">
        <v>0</v>
      </c>
      <c r="AG27" s="60">
        <v>0</v>
      </c>
    </row>
    <row r="28" spans="2:33" s="5" customFormat="1" ht="12.75" customHeight="1" x14ac:dyDescent="0.25">
      <c r="B28" s="57" t="s">
        <v>101</v>
      </c>
      <c r="C28" s="68" t="s">
        <v>102</v>
      </c>
      <c r="D28" s="59" t="s">
        <v>52</v>
      </c>
      <c r="E28" s="59" t="s">
        <v>52</v>
      </c>
      <c r="F28" s="59" t="s">
        <v>284</v>
      </c>
      <c r="G28" s="59" t="s">
        <v>342</v>
      </c>
      <c r="H28" s="59" t="s">
        <v>343</v>
      </c>
      <c r="I28" s="59" t="s">
        <v>342</v>
      </c>
      <c r="J28" s="59" t="s">
        <v>342</v>
      </c>
      <c r="K28" s="59" t="s">
        <v>344</v>
      </c>
      <c r="L28" s="59" t="s">
        <v>284</v>
      </c>
      <c r="M28" s="60"/>
      <c r="N28" s="60"/>
      <c r="O28" s="60"/>
      <c r="P28" s="60"/>
      <c r="Q28" s="60"/>
      <c r="R28" s="60"/>
      <c r="S28" s="60"/>
      <c r="T28" s="60"/>
      <c r="U28" s="60"/>
      <c r="V28" s="60"/>
      <c r="W28" s="60"/>
      <c r="X28" s="60"/>
      <c r="Y28" s="60"/>
      <c r="Z28" s="60"/>
      <c r="AA28" s="60"/>
      <c r="AB28" s="60"/>
      <c r="AC28" s="60">
        <v>2240000</v>
      </c>
      <c r="AD28" s="60">
        <v>4239000</v>
      </c>
      <c r="AE28" s="60">
        <v>0</v>
      </c>
      <c r="AF28" s="60">
        <v>0</v>
      </c>
      <c r="AG28" s="60">
        <v>0</v>
      </c>
    </row>
    <row r="29" spans="2:33" s="5" customFormat="1" ht="12.75" customHeight="1" x14ac:dyDescent="0.25">
      <c r="B29" s="57" t="s">
        <v>103</v>
      </c>
      <c r="C29" s="68" t="s">
        <v>104</v>
      </c>
      <c r="D29" s="59" t="s">
        <v>52</v>
      </c>
      <c r="E29" s="59" t="s">
        <v>52</v>
      </c>
      <c r="F29" s="59" t="s">
        <v>284</v>
      </c>
      <c r="G29" s="59" t="s">
        <v>342</v>
      </c>
      <c r="H29" s="59" t="s">
        <v>343</v>
      </c>
      <c r="I29" s="59" t="s">
        <v>342</v>
      </c>
      <c r="J29" s="59" t="s">
        <v>342</v>
      </c>
      <c r="K29" s="59" t="s">
        <v>344</v>
      </c>
      <c r="L29" s="59" t="s">
        <v>284</v>
      </c>
      <c r="M29" s="60"/>
      <c r="N29" s="60"/>
      <c r="O29" s="60"/>
      <c r="P29" s="60"/>
      <c r="Q29" s="60"/>
      <c r="R29" s="60"/>
      <c r="S29" s="60"/>
      <c r="T29" s="60"/>
      <c r="U29" s="60"/>
      <c r="V29" s="60"/>
      <c r="W29" s="60"/>
      <c r="X29" s="60"/>
      <c r="Y29" s="60"/>
      <c r="Z29" s="60"/>
      <c r="AA29" s="60"/>
      <c r="AB29" s="60"/>
      <c r="AC29" s="60">
        <v>0</v>
      </c>
      <c r="AD29" s="60">
        <v>11620000</v>
      </c>
      <c r="AE29" s="60">
        <v>0</v>
      </c>
      <c r="AF29" s="60">
        <v>0</v>
      </c>
      <c r="AG29" s="60">
        <v>0</v>
      </c>
    </row>
    <row r="30" spans="2:33" s="5" customFormat="1" ht="12.75" customHeight="1" x14ac:dyDescent="0.25">
      <c r="B30" s="57" t="s">
        <v>105</v>
      </c>
      <c r="C30" s="68" t="s">
        <v>106</v>
      </c>
      <c r="D30" s="59" t="s">
        <v>52</v>
      </c>
      <c r="E30" s="59" t="s">
        <v>52</v>
      </c>
      <c r="F30" s="59" t="s">
        <v>284</v>
      </c>
      <c r="G30" s="59" t="s">
        <v>342</v>
      </c>
      <c r="H30" s="59" t="s">
        <v>343</v>
      </c>
      <c r="I30" s="59" t="s">
        <v>342</v>
      </c>
      <c r="J30" s="59" t="s">
        <v>342</v>
      </c>
      <c r="K30" s="59" t="s">
        <v>344</v>
      </c>
      <c r="L30" s="59" t="s">
        <v>284</v>
      </c>
      <c r="M30" s="60"/>
      <c r="N30" s="60"/>
      <c r="O30" s="60"/>
      <c r="P30" s="60"/>
      <c r="Q30" s="60"/>
      <c r="R30" s="60"/>
      <c r="S30" s="60"/>
      <c r="T30" s="60"/>
      <c r="U30" s="60"/>
      <c r="V30" s="60"/>
      <c r="W30" s="60"/>
      <c r="X30" s="60"/>
      <c r="Y30" s="60"/>
      <c r="Z30" s="60"/>
      <c r="AA30" s="60"/>
      <c r="AB30" s="60"/>
      <c r="AC30" s="60">
        <v>7000</v>
      </c>
      <c r="AD30" s="60">
        <v>13000</v>
      </c>
      <c r="AE30" s="60">
        <v>0</v>
      </c>
      <c r="AF30" s="60">
        <v>0</v>
      </c>
      <c r="AG30" s="60">
        <v>0</v>
      </c>
    </row>
    <row r="31" spans="2:33" s="5" customFormat="1" ht="12.75" customHeight="1" x14ac:dyDescent="0.25">
      <c r="B31" s="52" t="s">
        <v>107</v>
      </c>
      <c r="C31" s="66" t="s">
        <v>108</v>
      </c>
      <c r="D31" s="54" t="s">
        <v>52</v>
      </c>
      <c r="E31" s="54" t="s">
        <v>52</v>
      </c>
      <c r="F31" s="54" t="s">
        <v>52</v>
      </c>
      <c r="G31" s="54" t="s">
        <v>52</v>
      </c>
      <c r="H31" s="54" t="s">
        <v>52</v>
      </c>
      <c r="I31" s="54" t="s">
        <v>52</v>
      </c>
      <c r="J31" s="54" t="s">
        <v>52</v>
      </c>
      <c r="K31" s="54" t="s">
        <v>52</v>
      </c>
      <c r="L31" s="54" t="s">
        <v>52</v>
      </c>
      <c r="M31" s="55"/>
      <c r="N31" s="55"/>
      <c r="O31" s="55"/>
      <c r="P31" s="55"/>
      <c r="Q31" s="55"/>
      <c r="R31" s="55"/>
      <c r="S31" s="55"/>
      <c r="T31" s="55"/>
      <c r="U31" s="55"/>
      <c r="V31" s="55"/>
      <c r="W31" s="55"/>
      <c r="X31" s="55"/>
      <c r="Y31" s="55"/>
      <c r="Z31" s="55"/>
      <c r="AA31" s="55"/>
      <c r="AB31" s="55"/>
      <c r="AC31" s="55"/>
      <c r="AD31" s="55"/>
      <c r="AE31" s="55">
        <v>12506605</v>
      </c>
      <c r="AF31" s="55">
        <v>0</v>
      </c>
      <c r="AG31" s="55">
        <v>0</v>
      </c>
    </row>
    <row r="32" spans="2:33" s="5" customFormat="1" ht="12.75" customHeight="1" x14ac:dyDescent="0.25">
      <c r="B32" s="69" t="s">
        <v>10</v>
      </c>
      <c r="C32" s="70" t="s">
        <v>352</v>
      </c>
      <c r="D32" s="71" t="s">
        <v>52</v>
      </c>
      <c r="E32" s="71" t="s">
        <v>52</v>
      </c>
      <c r="F32" s="71" t="s">
        <v>52</v>
      </c>
      <c r="G32" s="71" t="s">
        <v>52</v>
      </c>
      <c r="H32" s="71" t="s">
        <v>52</v>
      </c>
      <c r="I32" s="71" t="s">
        <v>52</v>
      </c>
      <c r="J32" s="71" t="s">
        <v>52</v>
      </c>
      <c r="K32" s="71" t="s">
        <v>52</v>
      </c>
      <c r="L32" s="71" t="s">
        <v>52</v>
      </c>
      <c r="M32" s="72"/>
      <c r="N32" s="72"/>
      <c r="O32" s="72"/>
      <c r="P32" s="72"/>
      <c r="Q32" s="72"/>
      <c r="R32" s="72"/>
      <c r="S32" s="72"/>
      <c r="T32" s="72"/>
      <c r="U32" s="72"/>
      <c r="V32" s="72"/>
      <c r="W32" s="72"/>
      <c r="X32" s="72"/>
      <c r="Y32" s="72"/>
      <c r="Z32" s="72"/>
      <c r="AA32" s="72"/>
      <c r="AB32" s="72"/>
      <c r="AC32" s="72">
        <v>132000</v>
      </c>
      <c r="AD32" s="72">
        <v>295000</v>
      </c>
      <c r="AE32" s="72">
        <v>0</v>
      </c>
      <c r="AF32" s="72">
        <v>0</v>
      </c>
      <c r="AG32" s="73">
        <v>0</v>
      </c>
    </row>
    <row r="33" spans="2:33" s="5" customFormat="1" ht="12.75" customHeight="1" x14ac:dyDescent="0.25">
      <c r="B33" s="57" t="s">
        <v>109</v>
      </c>
      <c r="C33" s="68" t="s">
        <v>110</v>
      </c>
      <c r="D33" s="59" t="s">
        <v>52</v>
      </c>
      <c r="E33" s="59" t="s">
        <v>52</v>
      </c>
      <c r="F33" s="59" t="s">
        <v>284</v>
      </c>
      <c r="G33" s="59" t="s">
        <v>342</v>
      </c>
      <c r="H33" s="59" t="s">
        <v>284</v>
      </c>
      <c r="I33" s="59" t="s">
        <v>342</v>
      </c>
      <c r="J33" s="59" t="s">
        <v>342</v>
      </c>
      <c r="K33" s="59" t="s">
        <v>344</v>
      </c>
      <c r="L33" s="59" t="s">
        <v>284</v>
      </c>
      <c r="M33" s="60"/>
      <c r="N33" s="60"/>
      <c r="O33" s="60"/>
      <c r="P33" s="60"/>
      <c r="Q33" s="60"/>
      <c r="R33" s="60"/>
      <c r="S33" s="60"/>
      <c r="T33" s="60"/>
      <c r="U33" s="60"/>
      <c r="V33" s="60"/>
      <c r="W33" s="60"/>
      <c r="X33" s="60"/>
      <c r="Y33" s="60"/>
      <c r="Z33" s="60"/>
      <c r="AA33" s="60"/>
      <c r="AB33" s="60"/>
      <c r="AC33" s="60">
        <v>132000</v>
      </c>
      <c r="AD33" s="60">
        <v>295000</v>
      </c>
      <c r="AE33" s="60">
        <v>0</v>
      </c>
      <c r="AF33" s="60">
        <v>0</v>
      </c>
      <c r="AG33" s="60">
        <v>0</v>
      </c>
    </row>
    <row r="34" spans="2:33" s="15" customFormat="1" ht="12.75" customHeight="1" x14ac:dyDescent="0.25">
      <c r="B34" s="34" t="s">
        <v>39</v>
      </c>
      <c r="C34" s="35" t="s">
        <v>348</v>
      </c>
      <c r="D34" s="33" t="s">
        <v>52</v>
      </c>
      <c r="E34" s="33" t="s">
        <v>52</v>
      </c>
      <c r="F34" s="33" t="s">
        <v>52</v>
      </c>
      <c r="G34" s="33" t="s">
        <v>52</v>
      </c>
      <c r="H34" s="33" t="s">
        <v>52</v>
      </c>
      <c r="I34" s="33" t="s">
        <v>52</v>
      </c>
      <c r="J34" s="33" t="s">
        <v>52</v>
      </c>
      <c r="K34" s="33" t="s">
        <v>52</v>
      </c>
      <c r="L34" s="33" t="s">
        <v>52</v>
      </c>
      <c r="M34" s="36"/>
      <c r="N34" s="36"/>
      <c r="O34" s="36"/>
      <c r="P34" s="36"/>
      <c r="Q34" s="36"/>
      <c r="R34" s="36"/>
      <c r="S34" s="36"/>
      <c r="T34" s="36"/>
      <c r="U34" s="36"/>
      <c r="V34" s="36"/>
      <c r="W34" s="36"/>
      <c r="X34" s="36"/>
      <c r="Y34" s="36"/>
      <c r="Z34" s="36"/>
      <c r="AA34" s="36"/>
      <c r="AB34" s="36"/>
      <c r="AC34" s="36"/>
      <c r="AD34" s="36"/>
      <c r="AE34" s="36"/>
      <c r="AF34" s="36"/>
      <c r="AG34" s="37"/>
    </row>
    <row r="35" spans="2:33" s="5" customFormat="1" ht="12.75" customHeight="1" x14ac:dyDescent="0.25">
      <c r="B35" s="39" t="s">
        <v>41</v>
      </c>
      <c r="C35" s="64" t="s">
        <v>350</v>
      </c>
      <c r="D35" s="40" t="s">
        <v>52</v>
      </c>
      <c r="E35" s="40" t="s">
        <v>52</v>
      </c>
      <c r="F35" s="40" t="s">
        <v>52</v>
      </c>
      <c r="G35" s="40" t="s">
        <v>52</v>
      </c>
      <c r="H35" s="40" t="s">
        <v>52</v>
      </c>
      <c r="I35" s="40" t="s">
        <v>52</v>
      </c>
      <c r="J35" s="40" t="s">
        <v>52</v>
      </c>
      <c r="K35" s="40" t="s">
        <v>52</v>
      </c>
      <c r="L35" s="40" t="s">
        <v>52</v>
      </c>
      <c r="M35" s="41"/>
      <c r="N35" s="41"/>
      <c r="O35" s="41"/>
      <c r="P35" s="41"/>
      <c r="Q35" s="41"/>
      <c r="R35" s="41"/>
      <c r="S35" s="41"/>
      <c r="T35" s="41"/>
      <c r="U35" s="41"/>
      <c r="V35" s="41"/>
      <c r="W35" s="41"/>
      <c r="X35" s="41"/>
      <c r="Y35" s="41"/>
      <c r="Z35" s="41"/>
      <c r="AA35" s="41"/>
      <c r="AB35" s="41"/>
      <c r="AC35" s="41"/>
      <c r="AD35" s="41"/>
      <c r="AE35" s="41"/>
      <c r="AF35" s="41"/>
      <c r="AG35" s="42"/>
    </row>
    <row r="36" spans="2:33" s="5" customFormat="1" ht="12.75" customHeight="1" x14ac:dyDescent="0.25">
      <c r="B36" s="34" t="s">
        <v>40</v>
      </c>
      <c r="C36" s="62" t="s">
        <v>349</v>
      </c>
      <c r="D36" s="33" t="s">
        <v>52</v>
      </c>
      <c r="E36" s="33" t="s">
        <v>52</v>
      </c>
      <c r="F36" s="33" t="s">
        <v>52</v>
      </c>
      <c r="G36" s="33" t="s">
        <v>52</v>
      </c>
      <c r="H36" s="33" t="s">
        <v>52</v>
      </c>
      <c r="I36" s="33" t="s">
        <v>52</v>
      </c>
      <c r="J36" s="33" t="s">
        <v>52</v>
      </c>
      <c r="K36" s="33" t="s">
        <v>52</v>
      </c>
      <c r="L36" s="33" t="s">
        <v>52</v>
      </c>
      <c r="M36" s="36"/>
      <c r="N36" s="36"/>
      <c r="O36" s="36"/>
      <c r="P36" s="36"/>
      <c r="Q36" s="36"/>
      <c r="R36" s="36"/>
      <c r="S36" s="36"/>
      <c r="T36" s="36"/>
      <c r="U36" s="36"/>
      <c r="V36" s="36"/>
      <c r="W36" s="36"/>
      <c r="X36" s="36"/>
      <c r="Y36" s="36"/>
      <c r="Z36" s="36"/>
      <c r="AA36" s="36"/>
      <c r="AB36" s="36"/>
      <c r="AC36" s="36"/>
      <c r="AD36" s="36"/>
      <c r="AE36" s="36"/>
      <c r="AF36" s="36"/>
      <c r="AG36" s="37"/>
    </row>
    <row r="37" spans="2:33" s="5" customFormat="1" ht="15" customHeight="1" x14ac:dyDescent="0.25">
      <c r="B37" s="93"/>
      <c r="C37" s="94"/>
      <c r="D37" s="95"/>
      <c r="E37" s="95"/>
      <c r="F37" s="95"/>
      <c r="G37" s="95"/>
      <c r="H37" s="95"/>
      <c r="I37" s="95"/>
      <c r="J37" s="95"/>
      <c r="K37" s="95"/>
      <c r="L37" s="95"/>
      <c r="M37" s="96"/>
      <c r="N37" s="96"/>
      <c r="O37" s="96"/>
      <c r="P37" s="96"/>
      <c r="Q37" s="96"/>
      <c r="R37" s="96"/>
      <c r="S37" s="96"/>
      <c r="T37" s="96"/>
      <c r="U37" s="96"/>
      <c r="V37" s="96"/>
      <c r="W37" s="96"/>
      <c r="X37" s="96"/>
      <c r="Y37" s="96"/>
      <c r="Z37" s="96"/>
      <c r="AA37" s="96"/>
      <c r="AB37" s="96"/>
      <c r="AC37" s="96"/>
      <c r="AD37" s="96"/>
      <c r="AE37" s="96"/>
      <c r="AF37" s="96"/>
      <c r="AG37" s="96"/>
    </row>
    <row r="38" spans="2:33" ht="12.75" customHeight="1" x14ac:dyDescent="0.25">
      <c r="B38" s="43" t="s">
        <v>11</v>
      </c>
      <c r="C38" s="74" t="s">
        <v>353</v>
      </c>
      <c r="D38" s="45"/>
      <c r="E38" s="45"/>
      <c r="F38" s="45"/>
      <c r="G38" s="45"/>
      <c r="H38" s="45"/>
      <c r="I38" s="45"/>
      <c r="J38" s="45"/>
      <c r="K38" s="45"/>
      <c r="L38" s="45"/>
      <c r="M38" s="46"/>
      <c r="N38" s="46"/>
      <c r="O38" s="46"/>
      <c r="P38" s="46"/>
      <c r="Q38" s="46"/>
      <c r="R38" s="46"/>
      <c r="S38" s="46"/>
      <c r="T38" s="46"/>
      <c r="U38" s="46"/>
      <c r="V38" s="46"/>
      <c r="W38" s="46"/>
      <c r="X38" s="46"/>
      <c r="Y38" s="46"/>
      <c r="Z38" s="46"/>
      <c r="AA38" s="46"/>
      <c r="AB38" s="46"/>
      <c r="AC38" s="46"/>
      <c r="AD38" s="46"/>
      <c r="AE38" s="46"/>
      <c r="AF38" s="46"/>
      <c r="AG38" s="46"/>
    </row>
    <row r="39" spans="2:33" s="5" customFormat="1" ht="12.75" customHeight="1" x14ac:dyDescent="0.25">
      <c r="B39" s="47" t="s">
        <v>12</v>
      </c>
      <c r="C39" s="75" t="s">
        <v>13</v>
      </c>
      <c r="D39" s="49" t="s">
        <v>52</v>
      </c>
      <c r="E39" s="49" t="s">
        <v>52</v>
      </c>
      <c r="F39" s="76" t="s">
        <v>52</v>
      </c>
      <c r="G39" s="76" t="s">
        <v>52</v>
      </c>
      <c r="H39" s="76" t="s">
        <v>52</v>
      </c>
      <c r="I39" s="76" t="s">
        <v>52</v>
      </c>
      <c r="J39" s="76" t="s">
        <v>52</v>
      </c>
      <c r="K39" s="76" t="s">
        <v>52</v>
      </c>
      <c r="L39" s="49" t="s">
        <v>52</v>
      </c>
      <c r="M39" s="50"/>
      <c r="N39" s="50"/>
      <c r="O39" s="50"/>
      <c r="P39" s="50"/>
      <c r="Q39" s="50"/>
      <c r="R39" s="50"/>
      <c r="S39" s="50"/>
      <c r="T39" s="50"/>
      <c r="U39" s="50"/>
      <c r="V39" s="50"/>
      <c r="W39" s="50"/>
      <c r="X39" s="50"/>
      <c r="Y39" s="50"/>
      <c r="Z39" s="50"/>
      <c r="AA39" s="50"/>
      <c r="AB39" s="50"/>
      <c r="AC39" s="50"/>
      <c r="AD39" s="50"/>
      <c r="AE39" s="50"/>
      <c r="AF39" s="50"/>
      <c r="AG39" s="51"/>
    </row>
    <row r="40" spans="2:33" s="18" customFormat="1" ht="12.75" customHeight="1" x14ac:dyDescent="0.3">
      <c r="B40" s="34" t="s">
        <v>14</v>
      </c>
      <c r="C40" s="77" t="s">
        <v>15</v>
      </c>
      <c r="D40" s="33" t="s">
        <v>52</v>
      </c>
      <c r="E40" s="33" t="s">
        <v>52</v>
      </c>
      <c r="F40" s="78" t="s">
        <v>52</v>
      </c>
      <c r="G40" s="78" t="s">
        <v>52</v>
      </c>
      <c r="H40" s="78" t="s">
        <v>52</v>
      </c>
      <c r="I40" s="78" t="s">
        <v>52</v>
      </c>
      <c r="J40" s="78" t="s">
        <v>52</v>
      </c>
      <c r="K40" s="78" t="s">
        <v>52</v>
      </c>
      <c r="L40" s="33" t="s">
        <v>52</v>
      </c>
      <c r="M40" s="36"/>
      <c r="N40" s="36"/>
      <c r="O40" s="36"/>
      <c r="P40" s="36"/>
      <c r="Q40" s="36"/>
      <c r="R40" s="36"/>
      <c r="S40" s="36"/>
      <c r="T40" s="36"/>
      <c r="U40" s="36"/>
      <c r="V40" s="36"/>
      <c r="W40" s="36"/>
      <c r="X40" s="36"/>
      <c r="Y40" s="36"/>
      <c r="Z40" s="36"/>
      <c r="AA40" s="36"/>
      <c r="AB40" s="36"/>
      <c r="AC40" s="36"/>
      <c r="AD40" s="36"/>
      <c r="AE40" s="36"/>
      <c r="AF40" s="36"/>
      <c r="AG40" s="37"/>
    </row>
    <row r="41" spans="2:33" ht="12.75" customHeight="1" x14ac:dyDescent="0.25">
      <c r="B41" s="34" t="s">
        <v>16</v>
      </c>
      <c r="C41" s="35" t="s">
        <v>17</v>
      </c>
      <c r="D41" s="33" t="s">
        <v>52</v>
      </c>
      <c r="E41" s="33" t="s">
        <v>52</v>
      </c>
      <c r="F41" s="78" t="s">
        <v>52</v>
      </c>
      <c r="G41" s="78" t="s">
        <v>52</v>
      </c>
      <c r="H41" s="78" t="s">
        <v>52</v>
      </c>
      <c r="I41" s="78" t="s">
        <v>52</v>
      </c>
      <c r="J41" s="78" t="s">
        <v>52</v>
      </c>
      <c r="K41" s="78" t="s">
        <v>52</v>
      </c>
      <c r="L41" s="33" t="s">
        <v>52</v>
      </c>
      <c r="M41" s="36"/>
      <c r="N41" s="36"/>
      <c r="O41" s="36"/>
      <c r="P41" s="36"/>
      <c r="Q41" s="36"/>
      <c r="R41" s="36"/>
      <c r="S41" s="36"/>
      <c r="T41" s="36"/>
      <c r="U41" s="36"/>
      <c r="V41" s="36"/>
      <c r="W41" s="36"/>
      <c r="X41" s="36"/>
      <c r="Y41" s="36"/>
      <c r="Z41" s="36"/>
      <c r="AA41" s="36"/>
      <c r="AB41" s="36"/>
      <c r="AC41" s="36"/>
      <c r="AD41" s="36"/>
      <c r="AE41" s="36"/>
      <c r="AF41" s="36"/>
      <c r="AG41" s="37"/>
    </row>
    <row r="42" spans="2:33" ht="12.75" customHeight="1" x14ac:dyDescent="0.25">
      <c r="B42" s="34" t="s">
        <v>18</v>
      </c>
      <c r="C42" s="35" t="s">
        <v>19</v>
      </c>
      <c r="D42" s="33" t="s">
        <v>52</v>
      </c>
      <c r="E42" s="33" t="s">
        <v>52</v>
      </c>
      <c r="F42" s="78" t="s">
        <v>52</v>
      </c>
      <c r="G42" s="78" t="s">
        <v>52</v>
      </c>
      <c r="H42" s="78" t="s">
        <v>52</v>
      </c>
      <c r="I42" s="78" t="s">
        <v>52</v>
      </c>
      <c r="J42" s="78" t="s">
        <v>52</v>
      </c>
      <c r="K42" s="78" t="s">
        <v>52</v>
      </c>
      <c r="L42" s="33" t="s">
        <v>52</v>
      </c>
      <c r="M42" s="36"/>
      <c r="N42" s="36"/>
      <c r="O42" s="36"/>
      <c r="P42" s="36"/>
      <c r="Q42" s="36"/>
      <c r="R42" s="36"/>
      <c r="S42" s="36"/>
      <c r="T42" s="36"/>
      <c r="U42" s="36"/>
      <c r="V42" s="36"/>
      <c r="W42" s="36"/>
      <c r="X42" s="36"/>
      <c r="Y42" s="36"/>
      <c r="Z42" s="36"/>
      <c r="AA42" s="36"/>
      <c r="AB42" s="36"/>
      <c r="AC42" s="36"/>
      <c r="AD42" s="36"/>
      <c r="AE42" s="36"/>
      <c r="AF42" s="36"/>
      <c r="AG42" s="37"/>
    </row>
    <row r="43" spans="2:33" s="5" customFormat="1" ht="12.75" customHeight="1" x14ac:dyDescent="0.25">
      <c r="B43" s="39" t="s">
        <v>20</v>
      </c>
      <c r="C43" s="81" t="s">
        <v>21</v>
      </c>
      <c r="D43" s="40" t="s">
        <v>52</v>
      </c>
      <c r="E43" s="40" t="s">
        <v>52</v>
      </c>
      <c r="F43" s="82" t="s">
        <v>52</v>
      </c>
      <c r="G43" s="82" t="s">
        <v>52</v>
      </c>
      <c r="H43" s="82" t="s">
        <v>52</v>
      </c>
      <c r="I43" s="82" t="s">
        <v>52</v>
      </c>
      <c r="J43" s="82" t="s">
        <v>52</v>
      </c>
      <c r="K43" s="82" t="s">
        <v>52</v>
      </c>
      <c r="L43" s="40" t="s">
        <v>52</v>
      </c>
      <c r="M43" s="41"/>
      <c r="N43" s="41"/>
      <c r="O43" s="41"/>
      <c r="P43" s="41"/>
      <c r="Q43" s="41"/>
      <c r="R43" s="41"/>
      <c r="S43" s="41"/>
      <c r="T43" s="41"/>
      <c r="U43" s="41"/>
      <c r="V43" s="41"/>
      <c r="W43" s="41"/>
      <c r="X43" s="41"/>
      <c r="Y43" s="41"/>
      <c r="Z43" s="41"/>
      <c r="AA43" s="41"/>
      <c r="AB43" s="41">
        <v>50000</v>
      </c>
      <c r="AC43" s="41">
        <v>342983</v>
      </c>
      <c r="AD43" s="41">
        <v>108461</v>
      </c>
      <c r="AE43" s="41">
        <v>500000</v>
      </c>
      <c r="AF43" s="41">
        <v>0</v>
      </c>
      <c r="AG43" s="42">
        <v>0</v>
      </c>
    </row>
    <row r="44" spans="2:33" s="5" customFormat="1" ht="12.75" customHeight="1" x14ac:dyDescent="0.25">
      <c r="B44" s="57" t="s">
        <v>111</v>
      </c>
      <c r="C44" s="83" t="s">
        <v>112</v>
      </c>
      <c r="D44" s="59" t="s">
        <v>52</v>
      </c>
      <c r="E44" s="59" t="s">
        <v>52</v>
      </c>
      <c r="F44" s="84" t="s">
        <v>52</v>
      </c>
      <c r="G44" s="84" t="s">
        <v>52</v>
      </c>
      <c r="H44" s="84" t="s">
        <v>52</v>
      </c>
      <c r="I44" s="84" t="s">
        <v>52</v>
      </c>
      <c r="J44" s="84" t="s">
        <v>52</v>
      </c>
      <c r="K44" s="84" t="s">
        <v>52</v>
      </c>
      <c r="L44" s="59" t="s">
        <v>52</v>
      </c>
      <c r="M44" s="60"/>
      <c r="N44" s="60"/>
      <c r="O44" s="60"/>
      <c r="P44" s="60"/>
      <c r="Q44" s="60"/>
      <c r="R44" s="60"/>
      <c r="S44" s="60"/>
      <c r="T44" s="60"/>
      <c r="U44" s="60"/>
      <c r="V44" s="60"/>
      <c r="W44" s="60"/>
      <c r="X44" s="60"/>
      <c r="Y44" s="60"/>
      <c r="Z44" s="60"/>
      <c r="AA44" s="60"/>
      <c r="AB44" s="60">
        <v>50000</v>
      </c>
      <c r="AC44" s="60">
        <v>0</v>
      </c>
      <c r="AD44" s="60">
        <v>40000</v>
      </c>
      <c r="AE44" s="60">
        <v>0</v>
      </c>
      <c r="AF44" s="60">
        <v>0</v>
      </c>
      <c r="AG44" s="60">
        <v>0</v>
      </c>
    </row>
    <row r="45" spans="2:33" s="5" customFormat="1" ht="12.75" customHeight="1" x14ac:dyDescent="0.25">
      <c r="B45" s="57" t="s">
        <v>113</v>
      </c>
      <c r="C45" s="83" t="s">
        <v>114</v>
      </c>
      <c r="D45" s="59" t="s">
        <v>52</v>
      </c>
      <c r="E45" s="59" t="s">
        <v>52</v>
      </c>
      <c r="F45" s="84" t="s">
        <v>52</v>
      </c>
      <c r="G45" s="84" t="s">
        <v>52</v>
      </c>
      <c r="H45" s="84" t="s">
        <v>52</v>
      </c>
      <c r="I45" s="84" t="s">
        <v>52</v>
      </c>
      <c r="J45" s="84" t="s">
        <v>52</v>
      </c>
      <c r="K45" s="84" t="s">
        <v>52</v>
      </c>
      <c r="L45" s="59" t="s">
        <v>52</v>
      </c>
      <c r="M45" s="60"/>
      <c r="N45" s="60"/>
      <c r="O45" s="60"/>
      <c r="P45" s="60"/>
      <c r="Q45" s="60"/>
      <c r="R45" s="60"/>
      <c r="S45" s="60"/>
      <c r="T45" s="60"/>
      <c r="U45" s="60"/>
      <c r="V45" s="60"/>
      <c r="W45" s="60"/>
      <c r="X45" s="60"/>
      <c r="Y45" s="60"/>
      <c r="Z45" s="60"/>
      <c r="AA45" s="60"/>
      <c r="AB45" s="60"/>
      <c r="AC45" s="60">
        <v>342983</v>
      </c>
      <c r="AD45" s="60">
        <v>68461</v>
      </c>
      <c r="AE45" s="60">
        <v>0</v>
      </c>
      <c r="AF45" s="60">
        <v>0</v>
      </c>
      <c r="AG45" s="60">
        <v>0</v>
      </c>
    </row>
    <row r="46" spans="2:33" s="5" customFormat="1" ht="12.75" customHeight="1" x14ac:dyDescent="0.25">
      <c r="B46" s="52" t="s">
        <v>115</v>
      </c>
      <c r="C46" s="79" t="s">
        <v>116</v>
      </c>
      <c r="D46" s="54" t="s">
        <v>52</v>
      </c>
      <c r="E46" s="54" t="s">
        <v>52</v>
      </c>
      <c r="F46" s="80" t="s">
        <v>52</v>
      </c>
      <c r="G46" s="80" t="s">
        <v>52</v>
      </c>
      <c r="H46" s="80" t="s">
        <v>52</v>
      </c>
      <c r="I46" s="80" t="s">
        <v>52</v>
      </c>
      <c r="J46" s="80" t="s">
        <v>52</v>
      </c>
      <c r="K46" s="80" t="s">
        <v>52</v>
      </c>
      <c r="L46" s="54" t="s">
        <v>52</v>
      </c>
      <c r="M46" s="55"/>
      <c r="N46" s="55"/>
      <c r="O46" s="55"/>
      <c r="P46" s="55"/>
      <c r="Q46" s="55"/>
      <c r="R46" s="55"/>
      <c r="S46" s="55"/>
      <c r="T46" s="55"/>
      <c r="U46" s="55"/>
      <c r="V46" s="55"/>
      <c r="W46" s="55"/>
      <c r="X46" s="55"/>
      <c r="Y46" s="55"/>
      <c r="Z46" s="55"/>
      <c r="AA46" s="55"/>
      <c r="AB46" s="55"/>
      <c r="AC46" s="55"/>
      <c r="AD46" s="55"/>
      <c r="AE46" s="55">
        <v>500000</v>
      </c>
      <c r="AF46" s="55">
        <v>0</v>
      </c>
      <c r="AG46" s="55">
        <v>0</v>
      </c>
    </row>
    <row r="47" spans="2:33" s="5" customFormat="1" ht="12.75" customHeight="1" x14ac:dyDescent="0.25">
      <c r="B47" s="69" t="s">
        <v>22</v>
      </c>
      <c r="C47" s="85" t="s">
        <v>23</v>
      </c>
      <c r="D47" s="71" t="s">
        <v>52</v>
      </c>
      <c r="E47" s="71" t="s">
        <v>52</v>
      </c>
      <c r="F47" s="86" t="s">
        <v>52</v>
      </c>
      <c r="G47" s="86" t="s">
        <v>52</v>
      </c>
      <c r="H47" s="86" t="s">
        <v>52</v>
      </c>
      <c r="I47" s="86" t="s">
        <v>52</v>
      </c>
      <c r="J47" s="86" t="s">
        <v>52</v>
      </c>
      <c r="K47" s="86" t="s">
        <v>52</v>
      </c>
      <c r="L47" s="71" t="s">
        <v>52</v>
      </c>
      <c r="M47" s="72"/>
      <c r="N47" s="72"/>
      <c r="O47" s="72"/>
      <c r="P47" s="72"/>
      <c r="Q47" s="72"/>
      <c r="R47" s="72"/>
      <c r="S47" s="72"/>
      <c r="T47" s="72"/>
      <c r="U47" s="72"/>
      <c r="V47" s="72">
        <v>837232</v>
      </c>
      <c r="W47" s="72">
        <v>867398</v>
      </c>
      <c r="X47" s="72">
        <v>1158096</v>
      </c>
      <c r="Y47" s="72">
        <v>1326847</v>
      </c>
      <c r="Z47" s="72">
        <v>1700693</v>
      </c>
      <c r="AA47" s="72">
        <v>3907404</v>
      </c>
      <c r="AB47" s="72">
        <v>2931373</v>
      </c>
      <c r="AC47" s="72">
        <v>3109807</v>
      </c>
      <c r="AD47" s="72">
        <v>2781073</v>
      </c>
      <c r="AE47" s="72">
        <v>1640544</v>
      </c>
      <c r="AF47" s="72">
        <v>0</v>
      </c>
      <c r="AG47" s="73">
        <v>0</v>
      </c>
    </row>
    <row r="48" spans="2:33" s="5" customFormat="1" ht="12.75" customHeight="1" x14ac:dyDescent="0.25">
      <c r="B48" s="57" t="s">
        <v>117</v>
      </c>
      <c r="C48" s="83" t="s">
        <v>118</v>
      </c>
      <c r="D48" s="59" t="s">
        <v>52</v>
      </c>
      <c r="E48" s="59" t="s">
        <v>52</v>
      </c>
      <c r="F48" s="84" t="s">
        <v>52</v>
      </c>
      <c r="G48" s="84" t="s">
        <v>52</v>
      </c>
      <c r="H48" s="84" t="s">
        <v>52</v>
      </c>
      <c r="I48" s="84" t="s">
        <v>52</v>
      </c>
      <c r="J48" s="84" t="s">
        <v>52</v>
      </c>
      <c r="K48" s="84" t="s">
        <v>52</v>
      </c>
      <c r="L48" s="59" t="s">
        <v>284</v>
      </c>
      <c r="M48" s="60"/>
      <c r="N48" s="60"/>
      <c r="O48" s="60"/>
      <c r="P48" s="60"/>
      <c r="Q48" s="60"/>
      <c r="R48" s="60"/>
      <c r="S48" s="60"/>
      <c r="T48" s="60"/>
      <c r="U48" s="60"/>
      <c r="V48" s="60"/>
      <c r="W48" s="60"/>
      <c r="X48" s="60"/>
      <c r="Y48" s="60">
        <v>161945</v>
      </c>
      <c r="Z48" s="60">
        <v>405663</v>
      </c>
      <c r="AA48" s="60">
        <v>2687204</v>
      </c>
      <c r="AB48" s="60">
        <v>1194467</v>
      </c>
      <c r="AC48" s="60">
        <v>1201851</v>
      </c>
      <c r="AD48" s="60">
        <v>1214866</v>
      </c>
      <c r="AE48" s="60">
        <v>1151189</v>
      </c>
      <c r="AF48" s="60">
        <v>0</v>
      </c>
      <c r="AG48" s="60">
        <v>0</v>
      </c>
    </row>
    <row r="49" spans="2:33" s="5" customFormat="1" ht="12.75" customHeight="1" x14ac:dyDescent="0.25">
      <c r="B49" s="57" t="s">
        <v>119</v>
      </c>
      <c r="C49" s="83" t="s">
        <v>120</v>
      </c>
      <c r="D49" s="59" t="s">
        <v>52</v>
      </c>
      <c r="E49" s="59" t="s">
        <v>52</v>
      </c>
      <c r="F49" s="84" t="s">
        <v>52</v>
      </c>
      <c r="G49" s="84" t="s">
        <v>52</v>
      </c>
      <c r="H49" s="84" t="s">
        <v>52</v>
      </c>
      <c r="I49" s="84" t="s">
        <v>52</v>
      </c>
      <c r="J49" s="84" t="s">
        <v>52</v>
      </c>
      <c r="K49" s="84" t="s">
        <v>52</v>
      </c>
      <c r="L49" s="59" t="s">
        <v>284</v>
      </c>
      <c r="M49" s="60"/>
      <c r="N49" s="60"/>
      <c r="O49" s="60"/>
      <c r="P49" s="60"/>
      <c r="Q49" s="60"/>
      <c r="R49" s="60"/>
      <c r="S49" s="60"/>
      <c r="T49" s="60"/>
      <c r="U49" s="60"/>
      <c r="V49" s="60">
        <v>837232</v>
      </c>
      <c r="W49" s="60">
        <v>867398</v>
      </c>
      <c r="X49" s="60">
        <v>1158096</v>
      </c>
      <c r="Y49" s="60">
        <v>1164902</v>
      </c>
      <c r="Z49" s="60">
        <v>1295030</v>
      </c>
      <c r="AA49" s="60">
        <v>1220200</v>
      </c>
      <c r="AB49" s="60">
        <v>1736906</v>
      </c>
      <c r="AC49" s="60">
        <v>1907956</v>
      </c>
      <c r="AD49" s="60">
        <v>1566207</v>
      </c>
      <c r="AE49" s="60">
        <v>0</v>
      </c>
      <c r="AF49" s="60">
        <v>0</v>
      </c>
      <c r="AG49" s="60">
        <v>0</v>
      </c>
    </row>
    <row r="50" spans="2:33" s="5" customFormat="1" ht="12.75" customHeight="1" x14ac:dyDescent="0.25">
      <c r="B50" s="52" t="s">
        <v>121</v>
      </c>
      <c r="C50" s="79" t="s">
        <v>122</v>
      </c>
      <c r="D50" s="54" t="s">
        <v>52</v>
      </c>
      <c r="E50" s="54" t="s">
        <v>52</v>
      </c>
      <c r="F50" s="80" t="s">
        <v>52</v>
      </c>
      <c r="G50" s="80" t="s">
        <v>52</v>
      </c>
      <c r="H50" s="80" t="s">
        <v>52</v>
      </c>
      <c r="I50" s="80" t="s">
        <v>52</v>
      </c>
      <c r="J50" s="80" t="s">
        <v>52</v>
      </c>
      <c r="K50" s="80" t="s">
        <v>52</v>
      </c>
      <c r="L50" s="54" t="s">
        <v>52</v>
      </c>
      <c r="M50" s="55"/>
      <c r="N50" s="55"/>
      <c r="O50" s="55"/>
      <c r="P50" s="55"/>
      <c r="Q50" s="55"/>
      <c r="R50" s="55"/>
      <c r="S50" s="55"/>
      <c r="T50" s="55"/>
      <c r="U50" s="55"/>
      <c r="V50" s="55"/>
      <c r="W50" s="55"/>
      <c r="X50" s="55"/>
      <c r="Y50" s="55"/>
      <c r="Z50" s="55"/>
      <c r="AA50" s="55"/>
      <c r="AB50" s="55"/>
      <c r="AC50" s="55"/>
      <c r="AD50" s="55"/>
      <c r="AE50" s="55">
        <v>489355</v>
      </c>
      <c r="AF50" s="55">
        <v>0</v>
      </c>
      <c r="AG50" s="55">
        <v>0</v>
      </c>
    </row>
    <row r="51" spans="2:33" s="5" customFormat="1" ht="12.75" customHeight="1" x14ac:dyDescent="0.25">
      <c r="B51" s="69" t="s">
        <v>24</v>
      </c>
      <c r="C51" s="85" t="s">
        <v>25</v>
      </c>
      <c r="D51" s="71" t="s">
        <v>52</v>
      </c>
      <c r="E51" s="71" t="s">
        <v>52</v>
      </c>
      <c r="F51" s="86" t="s">
        <v>52</v>
      </c>
      <c r="G51" s="86" t="s">
        <v>52</v>
      </c>
      <c r="H51" s="86" t="s">
        <v>52</v>
      </c>
      <c r="I51" s="86" t="s">
        <v>52</v>
      </c>
      <c r="J51" s="86" t="s">
        <v>52</v>
      </c>
      <c r="K51" s="86" t="s">
        <v>52</v>
      </c>
      <c r="L51" s="71" t="s">
        <v>52</v>
      </c>
      <c r="M51" s="72"/>
      <c r="N51" s="72"/>
      <c r="O51" s="72"/>
      <c r="P51" s="72"/>
      <c r="Q51" s="72"/>
      <c r="R51" s="72"/>
      <c r="S51" s="72"/>
      <c r="T51" s="72"/>
      <c r="U51" s="72"/>
      <c r="V51" s="72"/>
      <c r="W51" s="72"/>
      <c r="X51" s="72"/>
      <c r="Y51" s="72"/>
      <c r="Z51" s="72">
        <v>1000000</v>
      </c>
      <c r="AA51" s="72">
        <v>424500</v>
      </c>
      <c r="AB51" s="72">
        <v>820000</v>
      </c>
      <c r="AC51" s="72">
        <v>900000</v>
      </c>
      <c r="AD51" s="72">
        <v>9630000</v>
      </c>
      <c r="AE51" s="72">
        <v>1785677</v>
      </c>
      <c r="AF51" s="72">
        <v>0</v>
      </c>
      <c r="AG51" s="73">
        <v>0</v>
      </c>
    </row>
    <row r="52" spans="2:33" s="5" customFormat="1" ht="12.75" customHeight="1" x14ac:dyDescent="0.25">
      <c r="B52" s="57" t="s">
        <v>123</v>
      </c>
      <c r="C52" s="83" t="s">
        <v>124</v>
      </c>
      <c r="D52" s="59" t="s">
        <v>52</v>
      </c>
      <c r="E52" s="59" t="s">
        <v>52</v>
      </c>
      <c r="F52" s="84" t="s">
        <v>52</v>
      </c>
      <c r="G52" s="84" t="s">
        <v>52</v>
      </c>
      <c r="H52" s="84" t="s">
        <v>52</v>
      </c>
      <c r="I52" s="84" t="s">
        <v>52</v>
      </c>
      <c r="J52" s="84" t="s">
        <v>52</v>
      </c>
      <c r="K52" s="84" t="s">
        <v>52</v>
      </c>
      <c r="L52" s="59" t="s">
        <v>284</v>
      </c>
      <c r="M52" s="60"/>
      <c r="N52" s="60"/>
      <c r="O52" s="60"/>
      <c r="P52" s="60"/>
      <c r="Q52" s="60"/>
      <c r="R52" s="60"/>
      <c r="S52" s="60"/>
      <c r="T52" s="60"/>
      <c r="U52" s="60"/>
      <c r="V52" s="60"/>
      <c r="W52" s="60"/>
      <c r="X52" s="60"/>
      <c r="Y52" s="60"/>
      <c r="Z52" s="60"/>
      <c r="AA52" s="60">
        <v>24500</v>
      </c>
      <c r="AB52" s="60">
        <v>20000</v>
      </c>
      <c r="AC52" s="60">
        <v>0</v>
      </c>
      <c r="AD52" s="60">
        <v>0</v>
      </c>
      <c r="AE52" s="60">
        <v>0</v>
      </c>
      <c r="AF52" s="60">
        <v>0</v>
      </c>
      <c r="AG52" s="60">
        <v>0</v>
      </c>
    </row>
    <row r="53" spans="2:33" s="5" customFormat="1" ht="12.75" customHeight="1" x14ac:dyDescent="0.25">
      <c r="B53" s="57" t="s">
        <v>125</v>
      </c>
      <c r="C53" s="83" t="s">
        <v>126</v>
      </c>
      <c r="D53" s="59" t="s">
        <v>52</v>
      </c>
      <c r="E53" s="59" t="s">
        <v>52</v>
      </c>
      <c r="F53" s="84" t="s">
        <v>52</v>
      </c>
      <c r="G53" s="84" t="s">
        <v>52</v>
      </c>
      <c r="H53" s="84" t="s">
        <v>52</v>
      </c>
      <c r="I53" s="84" t="s">
        <v>52</v>
      </c>
      <c r="J53" s="84" t="s">
        <v>52</v>
      </c>
      <c r="K53" s="84" t="s">
        <v>52</v>
      </c>
      <c r="L53" s="59" t="s">
        <v>284</v>
      </c>
      <c r="M53" s="60"/>
      <c r="N53" s="60"/>
      <c r="O53" s="60"/>
      <c r="P53" s="60"/>
      <c r="Q53" s="60"/>
      <c r="R53" s="60"/>
      <c r="S53" s="60"/>
      <c r="T53" s="60"/>
      <c r="U53" s="60"/>
      <c r="V53" s="60"/>
      <c r="W53" s="60"/>
      <c r="X53" s="60"/>
      <c r="Y53" s="60"/>
      <c r="Z53" s="60">
        <v>1000000</v>
      </c>
      <c r="AA53" s="60">
        <v>400000</v>
      </c>
      <c r="AB53" s="60">
        <v>800000</v>
      </c>
      <c r="AC53" s="60">
        <v>900000</v>
      </c>
      <c r="AD53" s="60">
        <v>9000000</v>
      </c>
      <c r="AE53" s="60">
        <v>350000</v>
      </c>
      <c r="AF53" s="60">
        <v>0</v>
      </c>
      <c r="AG53" s="60">
        <v>0</v>
      </c>
    </row>
    <row r="54" spans="2:33" s="5" customFormat="1" ht="12.75" customHeight="1" x14ac:dyDescent="0.25">
      <c r="B54" s="57" t="s">
        <v>127</v>
      </c>
      <c r="C54" s="83" t="s">
        <v>128</v>
      </c>
      <c r="D54" s="59" t="s">
        <v>52</v>
      </c>
      <c r="E54" s="59" t="s">
        <v>52</v>
      </c>
      <c r="F54" s="84" t="s">
        <v>52</v>
      </c>
      <c r="G54" s="84" t="s">
        <v>52</v>
      </c>
      <c r="H54" s="84" t="s">
        <v>52</v>
      </c>
      <c r="I54" s="84" t="s">
        <v>52</v>
      </c>
      <c r="J54" s="84" t="s">
        <v>52</v>
      </c>
      <c r="K54" s="84" t="s">
        <v>52</v>
      </c>
      <c r="L54" s="59" t="s">
        <v>52</v>
      </c>
      <c r="M54" s="60"/>
      <c r="N54" s="60"/>
      <c r="O54" s="60"/>
      <c r="P54" s="60"/>
      <c r="Q54" s="60"/>
      <c r="R54" s="60"/>
      <c r="S54" s="60"/>
      <c r="T54" s="60"/>
      <c r="U54" s="60"/>
      <c r="V54" s="60"/>
      <c r="W54" s="60"/>
      <c r="X54" s="60"/>
      <c r="Y54" s="60"/>
      <c r="Z54" s="60"/>
      <c r="AA54" s="60"/>
      <c r="AB54" s="60"/>
      <c r="AC54" s="60"/>
      <c r="AD54" s="60">
        <v>450000</v>
      </c>
      <c r="AE54" s="60">
        <v>0</v>
      </c>
      <c r="AF54" s="60">
        <v>0</v>
      </c>
      <c r="AG54" s="60">
        <v>0</v>
      </c>
    </row>
    <row r="55" spans="2:33" s="5" customFormat="1" ht="12.75" customHeight="1" x14ac:dyDescent="0.25">
      <c r="B55" s="57" t="s">
        <v>129</v>
      </c>
      <c r="C55" s="83" t="s">
        <v>130</v>
      </c>
      <c r="D55" s="59" t="s">
        <v>52</v>
      </c>
      <c r="E55" s="59" t="s">
        <v>52</v>
      </c>
      <c r="F55" s="84" t="s">
        <v>52</v>
      </c>
      <c r="G55" s="84" t="s">
        <v>52</v>
      </c>
      <c r="H55" s="84" t="s">
        <v>52</v>
      </c>
      <c r="I55" s="84" t="s">
        <v>52</v>
      </c>
      <c r="J55" s="84" t="s">
        <v>52</v>
      </c>
      <c r="K55" s="84" t="s">
        <v>52</v>
      </c>
      <c r="L55" s="59" t="s">
        <v>52</v>
      </c>
      <c r="M55" s="60"/>
      <c r="N55" s="60"/>
      <c r="O55" s="60"/>
      <c r="P55" s="60"/>
      <c r="Q55" s="60"/>
      <c r="R55" s="60"/>
      <c r="S55" s="60"/>
      <c r="T55" s="60"/>
      <c r="U55" s="60"/>
      <c r="V55" s="60"/>
      <c r="W55" s="60"/>
      <c r="X55" s="60"/>
      <c r="Y55" s="60"/>
      <c r="Z55" s="60"/>
      <c r="AA55" s="60"/>
      <c r="AB55" s="60"/>
      <c r="AC55" s="60"/>
      <c r="AD55" s="60"/>
      <c r="AE55" s="60">
        <v>1435677</v>
      </c>
      <c r="AF55" s="60">
        <v>0</v>
      </c>
      <c r="AG55" s="60">
        <v>0</v>
      </c>
    </row>
    <row r="56" spans="2:33" s="5" customFormat="1" ht="12.75" customHeight="1" x14ac:dyDescent="0.25">
      <c r="B56" s="52" t="s">
        <v>131</v>
      </c>
      <c r="C56" s="79" t="s">
        <v>132</v>
      </c>
      <c r="D56" s="54" t="s">
        <v>52</v>
      </c>
      <c r="E56" s="54" t="s">
        <v>52</v>
      </c>
      <c r="F56" s="80" t="s">
        <v>52</v>
      </c>
      <c r="G56" s="80" t="s">
        <v>52</v>
      </c>
      <c r="H56" s="80" t="s">
        <v>52</v>
      </c>
      <c r="I56" s="80" t="s">
        <v>52</v>
      </c>
      <c r="J56" s="80" t="s">
        <v>52</v>
      </c>
      <c r="K56" s="80" t="s">
        <v>52</v>
      </c>
      <c r="L56" s="54" t="s">
        <v>52</v>
      </c>
      <c r="M56" s="55"/>
      <c r="N56" s="55"/>
      <c r="O56" s="55"/>
      <c r="P56" s="55"/>
      <c r="Q56" s="55"/>
      <c r="R56" s="55"/>
      <c r="S56" s="55"/>
      <c r="T56" s="55"/>
      <c r="U56" s="55"/>
      <c r="V56" s="55"/>
      <c r="W56" s="55"/>
      <c r="X56" s="55"/>
      <c r="Y56" s="55"/>
      <c r="Z56" s="55"/>
      <c r="AA56" s="55"/>
      <c r="AB56" s="55"/>
      <c r="AC56" s="55"/>
      <c r="AD56" s="55">
        <v>180000</v>
      </c>
      <c r="AE56" s="55">
        <v>0</v>
      </c>
      <c r="AF56" s="55">
        <v>0</v>
      </c>
      <c r="AG56" s="55">
        <v>0</v>
      </c>
    </row>
    <row r="57" spans="2:33" s="5" customFormat="1" ht="12.75" customHeight="1" x14ac:dyDescent="0.25">
      <c r="B57" s="69" t="s">
        <v>26</v>
      </c>
      <c r="C57" s="85" t="s">
        <v>69</v>
      </c>
      <c r="D57" s="71" t="s">
        <v>52</v>
      </c>
      <c r="E57" s="71" t="s">
        <v>52</v>
      </c>
      <c r="F57" s="86" t="s">
        <v>52</v>
      </c>
      <c r="G57" s="86" t="s">
        <v>52</v>
      </c>
      <c r="H57" s="86" t="s">
        <v>52</v>
      </c>
      <c r="I57" s="86" t="s">
        <v>52</v>
      </c>
      <c r="J57" s="86" t="s">
        <v>52</v>
      </c>
      <c r="K57" s="86" t="s">
        <v>52</v>
      </c>
      <c r="L57" s="71" t="s">
        <v>52</v>
      </c>
      <c r="M57" s="72"/>
      <c r="N57" s="72"/>
      <c r="O57" s="72"/>
      <c r="P57" s="72"/>
      <c r="Q57" s="72"/>
      <c r="R57" s="72"/>
      <c r="S57" s="72"/>
      <c r="T57" s="72"/>
      <c r="U57" s="72"/>
      <c r="V57" s="72">
        <v>49934458</v>
      </c>
      <c r="W57" s="72">
        <v>43506313</v>
      </c>
      <c r="X57" s="72">
        <v>48286375</v>
      </c>
      <c r="Y57" s="72">
        <v>47336768</v>
      </c>
      <c r="Z57" s="72">
        <v>52882986</v>
      </c>
      <c r="AA57" s="72">
        <v>61184861</v>
      </c>
      <c r="AB57" s="72">
        <v>61887065</v>
      </c>
      <c r="AC57" s="72">
        <v>64700989</v>
      </c>
      <c r="AD57" s="72">
        <v>67696515</v>
      </c>
      <c r="AE57" s="72">
        <v>58552159</v>
      </c>
      <c r="AF57" s="72">
        <v>39086000</v>
      </c>
      <c r="AG57" s="73">
        <v>36788000</v>
      </c>
    </row>
    <row r="58" spans="2:33" s="5" customFormat="1" ht="12.75" customHeight="1" x14ac:dyDescent="0.25">
      <c r="B58" s="57" t="s">
        <v>133</v>
      </c>
      <c r="C58" s="83" t="s">
        <v>134</v>
      </c>
      <c r="D58" s="59" t="s">
        <v>52</v>
      </c>
      <c r="E58" s="59" t="s">
        <v>52</v>
      </c>
      <c r="F58" s="84" t="s">
        <v>52</v>
      </c>
      <c r="G58" s="84" t="s">
        <v>52</v>
      </c>
      <c r="H58" s="84" t="s">
        <v>52</v>
      </c>
      <c r="I58" s="84" t="s">
        <v>52</v>
      </c>
      <c r="J58" s="84" t="s">
        <v>52</v>
      </c>
      <c r="K58" s="84" t="s">
        <v>52</v>
      </c>
      <c r="L58" s="59" t="s">
        <v>284</v>
      </c>
      <c r="M58" s="60"/>
      <c r="N58" s="60"/>
      <c r="O58" s="60"/>
      <c r="P58" s="60"/>
      <c r="Q58" s="60"/>
      <c r="R58" s="60"/>
      <c r="S58" s="60"/>
      <c r="T58" s="60"/>
      <c r="U58" s="60"/>
      <c r="V58" s="60"/>
      <c r="W58" s="60"/>
      <c r="X58" s="60"/>
      <c r="Y58" s="60">
        <v>270000</v>
      </c>
      <c r="Z58" s="60">
        <v>200000</v>
      </c>
      <c r="AA58" s="60">
        <v>600000</v>
      </c>
      <c r="AB58" s="60">
        <v>513000</v>
      </c>
      <c r="AC58" s="60">
        <v>1116000</v>
      </c>
      <c r="AD58" s="60">
        <v>799000</v>
      </c>
      <c r="AE58" s="60">
        <v>0</v>
      </c>
      <c r="AF58" s="60">
        <v>0</v>
      </c>
      <c r="AG58" s="60">
        <v>0</v>
      </c>
    </row>
    <row r="59" spans="2:33" s="5" customFormat="1" ht="12.75" customHeight="1" x14ac:dyDescent="0.25">
      <c r="B59" s="57" t="s">
        <v>135</v>
      </c>
      <c r="C59" s="83" t="s">
        <v>136</v>
      </c>
      <c r="D59" s="59" t="s">
        <v>52</v>
      </c>
      <c r="E59" s="59" t="s">
        <v>52</v>
      </c>
      <c r="F59" s="84" t="s">
        <v>52</v>
      </c>
      <c r="G59" s="84" t="s">
        <v>52</v>
      </c>
      <c r="H59" s="84" t="s">
        <v>52</v>
      </c>
      <c r="I59" s="84" t="s">
        <v>52</v>
      </c>
      <c r="J59" s="84" t="s">
        <v>52</v>
      </c>
      <c r="K59" s="84" t="s">
        <v>52</v>
      </c>
      <c r="L59" s="59" t="s">
        <v>284</v>
      </c>
      <c r="M59" s="60"/>
      <c r="N59" s="60"/>
      <c r="O59" s="60"/>
      <c r="P59" s="60"/>
      <c r="Q59" s="60"/>
      <c r="R59" s="60"/>
      <c r="S59" s="60"/>
      <c r="T59" s="60"/>
      <c r="U59" s="60"/>
      <c r="V59" s="60"/>
      <c r="W59" s="60"/>
      <c r="X59" s="60"/>
      <c r="Y59" s="60">
        <v>220000</v>
      </c>
      <c r="Z59" s="60">
        <v>290000</v>
      </c>
      <c r="AA59" s="60">
        <v>350000</v>
      </c>
      <c r="AB59" s="60">
        <v>3568000</v>
      </c>
      <c r="AC59" s="60">
        <v>3882000</v>
      </c>
      <c r="AD59" s="60">
        <v>4608000</v>
      </c>
      <c r="AE59" s="60">
        <v>0</v>
      </c>
      <c r="AF59" s="60">
        <v>0</v>
      </c>
      <c r="AG59" s="60">
        <v>0</v>
      </c>
    </row>
    <row r="60" spans="2:33" s="5" customFormat="1" ht="12.75" customHeight="1" x14ac:dyDescent="0.25">
      <c r="B60" s="57" t="s">
        <v>137</v>
      </c>
      <c r="C60" s="83" t="s">
        <v>138</v>
      </c>
      <c r="D60" s="59" t="s">
        <v>52</v>
      </c>
      <c r="E60" s="59" t="s">
        <v>52</v>
      </c>
      <c r="F60" s="84" t="s">
        <v>52</v>
      </c>
      <c r="G60" s="84" t="s">
        <v>52</v>
      </c>
      <c r="H60" s="84" t="s">
        <v>52</v>
      </c>
      <c r="I60" s="84" t="s">
        <v>52</v>
      </c>
      <c r="J60" s="84" t="s">
        <v>52</v>
      </c>
      <c r="K60" s="84" t="s">
        <v>52</v>
      </c>
      <c r="L60" s="59" t="s">
        <v>284</v>
      </c>
      <c r="M60" s="60"/>
      <c r="N60" s="60"/>
      <c r="O60" s="60"/>
      <c r="P60" s="60"/>
      <c r="Q60" s="60"/>
      <c r="R60" s="60"/>
      <c r="S60" s="60"/>
      <c r="T60" s="60"/>
      <c r="U60" s="60"/>
      <c r="V60" s="60">
        <v>600000</v>
      </c>
      <c r="W60" s="60">
        <v>600000</v>
      </c>
      <c r="X60" s="60">
        <v>600000</v>
      </c>
      <c r="Y60" s="60">
        <v>900000</v>
      </c>
      <c r="Z60" s="60">
        <v>1200000</v>
      </c>
      <c r="AA60" s="60">
        <v>1200000</v>
      </c>
      <c r="AB60" s="60">
        <v>1200000</v>
      </c>
      <c r="AC60" s="60">
        <v>1200000</v>
      </c>
      <c r="AD60" s="60">
        <v>900000</v>
      </c>
      <c r="AE60" s="60">
        <v>500000</v>
      </c>
      <c r="AF60" s="60">
        <v>0</v>
      </c>
      <c r="AG60" s="60">
        <v>0</v>
      </c>
    </row>
    <row r="61" spans="2:33" s="5" customFormat="1" ht="12.75" customHeight="1" x14ac:dyDescent="0.25">
      <c r="B61" s="57" t="s">
        <v>139</v>
      </c>
      <c r="C61" s="83" t="s">
        <v>140</v>
      </c>
      <c r="D61" s="59" t="s">
        <v>52</v>
      </c>
      <c r="E61" s="59" t="s">
        <v>52</v>
      </c>
      <c r="F61" s="84" t="s">
        <v>52</v>
      </c>
      <c r="G61" s="84" t="s">
        <v>52</v>
      </c>
      <c r="H61" s="84" t="s">
        <v>52</v>
      </c>
      <c r="I61" s="84" t="s">
        <v>52</v>
      </c>
      <c r="J61" s="84" t="s">
        <v>52</v>
      </c>
      <c r="K61" s="84" t="s">
        <v>52</v>
      </c>
      <c r="L61" s="59" t="s">
        <v>284</v>
      </c>
      <c r="M61" s="60"/>
      <c r="N61" s="60"/>
      <c r="O61" s="60"/>
      <c r="P61" s="60"/>
      <c r="Q61" s="60"/>
      <c r="R61" s="60"/>
      <c r="S61" s="60"/>
      <c r="T61" s="60"/>
      <c r="U61" s="60"/>
      <c r="V61" s="60"/>
      <c r="W61" s="60"/>
      <c r="X61" s="60"/>
      <c r="Y61" s="60"/>
      <c r="Z61" s="60"/>
      <c r="AA61" s="60">
        <v>1000000</v>
      </c>
      <c r="AB61" s="60"/>
      <c r="AC61" s="60">
        <v>600000</v>
      </c>
      <c r="AD61" s="60">
        <v>600000</v>
      </c>
      <c r="AE61" s="60">
        <v>0</v>
      </c>
      <c r="AF61" s="60">
        <v>0</v>
      </c>
      <c r="AG61" s="60">
        <v>0</v>
      </c>
    </row>
    <row r="62" spans="2:33" s="5" customFormat="1" ht="12.75" customHeight="1" x14ac:dyDescent="0.25">
      <c r="B62" s="57" t="s">
        <v>141</v>
      </c>
      <c r="C62" s="83" t="s">
        <v>142</v>
      </c>
      <c r="D62" s="59" t="s">
        <v>52</v>
      </c>
      <c r="E62" s="59" t="s">
        <v>52</v>
      </c>
      <c r="F62" s="84" t="s">
        <v>52</v>
      </c>
      <c r="G62" s="84" t="s">
        <v>52</v>
      </c>
      <c r="H62" s="84" t="s">
        <v>52</v>
      </c>
      <c r="I62" s="84" t="s">
        <v>52</v>
      </c>
      <c r="J62" s="84" t="s">
        <v>52</v>
      </c>
      <c r="K62" s="84" t="s">
        <v>52</v>
      </c>
      <c r="L62" s="59" t="s">
        <v>284</v>
      </c>
      <c r="M62" s="60"/>
      <c r="N62" s="60"/>
      <c r="O62" s="60"/>
      <c r="P62" s="60"/>
      <c r="Q62" s="60"/>
      <c r="R62" s="60"/>
      <c r="S62" s="60"/>
      <c r="T62" s="60"/>
      <c r="U62" s="60"/>
      <c r="V62" s="60">
        <v>5365000</v>
      </c>
      <c r="W62" s="60">
        <v>1551000</v>
      </c>
      <c r="X62" s="60">
        <v>139000</v>
      </c>
      <c r="Y62" s="60">
        <v>2094000</v>
      </c>
      <c r="Z62" s="60">
        <v>2031000</v>
      </c>
      <c r="AA62" s="60">
        <v>2200000</v>
      </c>
      <c r="AB62" s="60">
        <v>2200000</v>
      </c>
      <c r="AC62" s="60">
        <v>2244000</v>
      </c>
      <c r="AD62" s="60">
        <v>2296000</v>
      </c>
      <c r="AE62" s="60">
        <v>2227000</v>
      </c>
      <c r="AF62" s="60">
        <v>2329000</v>
      </c>
      <c r="AG62" s="60">
        <v>2347000</v>
      </c>
    </row>
    <row r="63" spans="2:33" s="5" customFormat="1" ht="12.75" customHeight="1" x14ac:dyDescent="0.25">
      <c r="B63" s="57" t="s">
        <v>143</v>
      </c>
      <c r="C63" s="83" t="s">
        <v>144</v>
      </c>
      <c r="D63" s="59" t="s">
        <v>52</v>
      </c>
      <c r="E63" s="59" t="s">
        <v>52</v>
      </c>
      <c r="F63" s="84" t="s">
        <v>52</v>
      </c>
      <c r="G63" s="84" t="s">
        <v>52</v>
      </c>
      <c r="H63" s="84" t="s">
        <v>52</v>
      </c>
      <c r="I63" s="84" t="s">
        <v>52</v>
      </c>
      <c r="J63" s="84" t="s">
        <v>52</v>
      </c>
      <c r="K63" s="84" t="s">
        <v>52</v>
      </c>
      <c r="L63" s="59" t="s">
        <v>343</v>
      </c>
      <c r="M63" s="60"/>
      <c r="N63" s="60"/>
      <c r="O63" s="60"/>
      <c r="P63" s="60"/>
      <c r="Q63" s="60"/>
      <c r="R63" s="60"/>
      <c r="S63" s="60"/>
      <c r="T63" s="60"/>
      <c r="U63" s="60"/>
      <c r="V63" s="60">
        <v>28930000</v>
      </c>
      <c r="W63" s="60">
        <v>25760000</v>
      </c>
      <c r="X63" s="60">
        <v>29680000</v>
      </c>
      <c r="Y63" s="60">
        <v>25690000</v>
      </c>
      <c r="Z63" s="60">
        <v>27560000</v>
      </c>
      <c r="AA63" s="60">
        <v>28160000</v>
      </c>
      <c r="AB63" s="60">
        <v>28330000</v>
      </c>
      <c r="AC63" s="60">
        <v>29260000</v>
      </c>
      <c r="AD63" s="60">
        <v>31390000</v>
      </c>
      <c r="AE63" s="60">
        <v>31672000</v>
      </c>
      <c r="AF63" s="60">
        <v>36757000</v>
      </c>
      <c r="AG63" s="60">
        <v>34441000</v>
      </c>
    </row>
    <row r="64" spans="2:33" s="5" customFormat="1" ht="12.75" customHeight="1" x14ac:dyDescent="0.25">
      <c r="B64" s="57" t="s">
        <v>145</v>
      </c>
      <c r="C64" s="83" t="s">
        <v>146</v>
      </c>
      <c r="D64" s="59" t="s">
        <v>52</v>
      </c>
      <c r="E64" s="59" t="s">
        <v>52</v>
      </c>
      <c r="F64" s="84" t="s">
        <v>52</v>
      </c>
      <c r="G64" s="84" t="s">
        <v>52</v>
      </c>
      <c r="H64" s="84" t="s">
        <v>52</v>
      </c>
      <c r="I64" s="84" t="s">
        <v>52</v>
      </c>
      <c r="J64" s="84" t="s">
        <v>52</v>
      </c>
      <c r="K64" s="84" t="s">
        <v>52</v>
      </c>
      <c r="L64" s="59" t="s">
        <v>284</v>
      </c>
      <c r="M64" s="60"/>
      <c r="N64" s="60"/>
      <c r="O64" s="60"/>
      <c r="P64" s="60"/>
      <c r="Q64" s="60"/>
      <c r="R64" s="60"/>
      <c r="S64" s="60"/>
      <c r="T64" s="60"/>
      <c r="U64" s="60"/>
      <c r="V64" s="60"/>
      <c r="W64" s="60"/>
      <c r="X64" s="60"/>
      <c r="Y64" s="60"/>
      <c r="Z64" s="60">
        <v>1800000</v>
      </c>
      <c r="AA64" s="60">
        <v>1500000</v>
      </c>
      <c r="AB64" s="60">
        <v>1900000</v>
      </c>
      <c r="AC64" s="60">
        <v>2200000</v>
      </c>
      <c r="AD64" s="60">
        <v>2100000</v>
      </c>
      <c r="AE64" s="60">
        <v>1220000</v>
      </c>
      <c r="AF64" s="60">
        <v>0</v>
      </c>
      <c r="AG64" s="60">
        <v>0</v>
      </c>
    </row>
    <row r="65" spans="2:33" s="5" customFormat="1" ht="12.75" customHeight="1" x14ac:dyDescent="0.25">
      <c r="B65" s="57" t="s">
        <v>147</v>
      </c>
      <c r="C65" s="83" t="s">
        <v>148</v>
      </c>
      <c r="D65" s="59" t="s">
        <v>52</v>
      </c>
      <c r="E65" s="59" t="s">
        <v>52</v>
      </c>
      <c r="F65" s="84" t="s">
        <v>52</v>
      </c>
      <c r="G65" s="84" t="s">
        <v>52</v>
      </c>
      <c r="H65" s="84" t="s">
        <v>52</v>
      </c>
      <c r="I65" s="84" t="s">
        <v>52</v>
      </c>
      <c r="J65" s="84" t="s">
        <v>52</v>
      </c>
      <c r="K65" s="84" t="s">
        <v>52</v>
      </c>
      <c r="L65" s="59" t="s">
        <v>284</v>
      </c>
      <c r="M65" s="60"/>
      <c r="N65" s="60"/>
      <c r="O65" s="60"/>
      <c r="P65" s="60"/>
      <c r="Q65" s="60"/>
      <c r="R65" s="60"/>
      <c r="S65" s="60"/>
      <c r="T65" s="60"/>
      <c r="U65" s="60"/>
      <c r="V65" s="60">
        <v>10720000</v>
      </c>
      <c r="W65" s="60">
        <v>11450000</v>
      </c>
      <c r="X65" s="60">
        <v>12610000</v>
      </c>
      <c r="Y65" s="60">
        <v>12900000</v>
      </c>
      <c r="Z65" s="60">
        <v>13220000</v>
      </c>
      <c r="AA65" s="60">
        <v>14100000</v>
      </c>
      <c r="AB65" s="60">
        <v>12700000</v>
      </c>
      <c r="AC65" s="60">
        <v>12000000</v>
      </c>
      <c r="AD65" s="60">
        <v>12000000</v>
      </c>
      <c r="AE65" s="60">
        <v>12000000</v>
      </c>
      <c r="AF65" s="60">
        <v>0</v>
      </c>
      <c r="AG65" s="60">
        <v>0</v>
      </c>
    </row>
    <row r="66" spans="2:33" s="5" customFormat="1" ht="12.75" customHeight="1" x14ac:dyDescent="0.25">
      <c r="B66" s="57" t="s">
        <v>149</v>
      </c>
      <c r="C66" s="83" t="s">
        <v>150</v>
      </c>
      <c r="D66" s="59" t="s">
        <v>52</v>
      </c>
      <c r="E66" s="59" t="s">
        <v>52</v>
      </c>
      <c r="F66" s="84" t="s">
        <v>52</v>
      </c>
      <c r="G66" s="84" t="s">
        <v>52</v>
      </c>
      <c r="H66" s="84" t="s">
        <v>52</v>
      </c>
      <c r="I66" s="84" t="s">
        <v>52</v>
      </c>
      <c r="J66" s="84" t="s">
        <v>52</v>
      </c>
      <c r="K66" s="84" t="s">
        <v>52</v>
      </c>
      <c r="L66" s="59" t="s">
        <v>284</v>
      </c>
      <c r="M66" s="60"/>
      <c r="N66" s="60"/>
      <c r="O66" s="60"/>
      <c r="P66" s="60"/>
      <c r="Q66" s="60"/>
      <c r="R66" s="60"/>
      <c r="S66" s="60"/>
      <c r="T66" s="60"/>
      <c r="U66" s="60"/>
      <c r="V66" s="60"/>
      <c r="W66" s="60"/>
      <c r="X66" s="60"/>
      <c r="Y66" s="60"/>
      <c r="Z66" s="60"/>
      <c r="AA66" s="60">
        <v>2050000</v>
      </c>
      <c r="AB66" s="60">
        <v>490000</v>
      </c>
      <c r="AC66" s="60">
        <v>340000</v>
      </c>
      <c r="AD66" s="60">
        <v>0</v>
      </c>
      <c r="AE66" s="60">
        <v>0</v>
      </c>
      <c r="AF66" s="60">
        <v>0</v>
      </c>
      <c r="AG66" s="60">
        <v>0</v>
      </c>
    </row>
    <row r="67" spans="2:33" s="5" customFormat="1" ht="12.75" customHeight="1" x14ac:dyDescent="0.25">
      <c r="B67" s="57" t="s">
        <v>151</v>
      </c>
      <c r="C67" s="83" t="s">
        <v>152</v>
      </c>
      <c r="D67" s="59" t="s">
        <v>52</v>
      </c>
      <c r="E67" s="59" t="s">
        <v>52</v>
      </c>
      <c r="F67" s="84" t="s">
        <v>52</v>
      </c>
      <c r="G67" s="84" t="s">
        <v>52</v>
      </c>
      <c r="H67" s="84" t="s">
        <v>52</v>
      </c>
      <c r="I67" s="84" t="s">
        <v>52</v>
      </c>
      <c r="J67" s="84" t="s">
        <v>52</v>
      </c>
      <c r="K67" s="84" t="s">
        <v>52</v>
      </c>
      <c r="L67" s="59" t="s">
        <v>284</v>
      </c>
      <c r="M67" s="60"/>
      <c r="N67" s="60"/>
      <c r="O67" s="60"/>
      <c r="P67" s="60"/>
      <c r="Q67" s="60"/>
      <c r="R67" s="60"/>
      <c r="S67" s="60"/>
      <c r="T67" s="60"/>
      <c r="U67" s="60"/>
      <c r="V67" s="60"/>
      <c r="W67" s="60"/>
      <c r="X67" s="60">
        <v>2605000</v>
      </c>
      <c r="Y67" s="60">
        <v>2605000</v>
      </c>
      <c r="Z67" s="60">
        <v>2605000</v>
      </c>
      <c r="AA67" s="60">
        <v>2605000</v>
      </c>
      <c r="AB67" s="60">
        <v>2772000</v>
      </c>
      <c r="AC67" s="60">
        <v>3036000</v>
      </c>
      <c r="AD67" s="60">
        <v>2605000</v>
      </c>
      <c r="AE67" s="60">
        <v>2605000</v>
      </c>
      <c r="AF67" s="60">
        <v>0</v>
      </c>
      <c r="AG67" s="60">
        <v>0</v>
      </c>
    </row>
    <row r="68" spans="2:33" s="5" customFormat="1" ht="12.75" customHeight="1" x14ac:dyDescent="0.25">
      <c r="B68" s="57" t="s">
        <v>153</v>
      </c>
      <c r="C68" s="83" t="s">
        <v>154</v>
      </c>
      <c r="D68" s="59" t="s">
        <v>52</v>
      </c>
      <c r="E68" s="59" t="s">
        <v>52</v>
      </c>
      <c r="F68" s="84" t="s">
        <v>52</v>
      </c>
      <c r="G68" s="84" t="s">
        <v>52</v>
      </c>
      <c r="H68" s="84" t="s">
        <v>52</v>
      </c>
      <c r="I68" s="84" t="s">
        <v>52</v>
      </c>
      <c r="J68" s="84" t="s">
        <v>52</v>
      </c>
      <c r="K68" s="84" t="s">
        <v>52</v>
      </c>
      <c r="L68" s="59" t="s">
        <v>284</v>
      </c>
      <c r="M68" s="60"/>
      <c r="N68" s="60"/>
      <c r="O68" s="60"/>
      <c r="P68" s="60"/>
      <c r="Q68" s="60"/>
      <c r="R68" s="60"/>
      <c r="S68" s="60"/>
      <c r="T68" s="60"/>
      <c r="U68" s="60"/>
      <c r="V68" s="60"/>
      <c r="W68" s="60"/>
      <c r="X68" s="60"/>
      <c r="Y68" s="60"/>
      <c r="Z68" s="60"/>
      <c r="AA68" s="60">
        <v>3400000</v>
      </c>
      <c r="AB68" s="60">
        <v>3600000</v>
      </c>
      <c r="AC68" s="60">
        <v>3500000</v>
      </c>
      <c r="AD68" s="60">
        <v>3600000</v>
      </c>
      <c r="AE68" s="60">
        <v>0</v>
      </c>
      <c r="AF68" s="60">
        <v>0</v>
      </c>
      <c r="AG68" s="60">
        <v>0</v>
      </c>
    </row>
    <row r="69" spans="2:33" s="5" customFormat="1" ht="12.75" customHeight="1" x14ac:dyDescent="0.25">
      <c r="B69" s="57" t="s">
        <v>155</v>
      </c>
      <c r="C69" s="83" t="s">
        <v>156</v>
      </c>
      <c r="D69" s="59" t="s">
        <v>52</v>
      </c>
      <c r="E69" s="59" t="s">
        <v>52</v>
      </c>
      <c r="F69" s="84" t="s">
        <v>52</v>
      </c>
      <c r="G69" s="84" t="s">
        <v>52</v>
      </c>
      <c r="H69" s="84" t="s">
        <v>52</v>
      </c>
      <c r="I69" s="84" t="s">
        <v>52</v>
      </c>
      <c r="J69" s="84" t="s">
        <v>52</v>
      </c>
      <c r="K69" s="84" t="s">
        <v>52</v>
      </c>
      <c r="L69" s="59" t="s">
        <v>284</v>
      </c>
      <c r="M69" s="60"/>
      <c r="N69" s="60"/>
      <c r="O69" s="60"/>
      <c r="P69" s="60"/>
      <c r="Q69" s="60"/>
      <c r="R69" s="60"/>
      <c r="S69" s="60"/>
      <c r="T69" s="60"/>
      <c r="U69" s="60"/>
      <c r="V69" s="60">
        <v>3000000</v>
      </c>
      <c r="W69" s="60">
        <v>4000000</v>
      </c>
      <c r="X69" s="60">
        <v>2500000</v>
      </c>
      <c r="Y69" s="60">
        <v>2500000</v>
      </c>
      <c r="Z69" s="60">
        <v>2300000</v>
      </c>
      <c r="AA69" s="60">
        <v>2200000</v>
      </c>
      <c r="AB69" s="60">
        <v>2300000</v>
      </c>
      <c r="AC69" s="60">
        <v>2600000</v>
      </c>
      <c r="AD69" s="60">
        <v>4000000</v>
      </c>
      <c r="AE69" s="60">
        <v>0</v>
      </c>
      <c r="AF69" s="60">
        <v>0</v>
      </c>
      <c r="AG69" s="60">
        <v>0</v>
      </c>
    </row>
    <row r="70" spans="2:33" s="5" customFormat="1" ht="12.75" customHeight="1" x14ac:dyDescent="0.25">
      <c r="B70" s="57" t="s">
        <v>157</v>
      </c>
      <c r="C70" s="83" t="s">
        <v>158</v>
      </c>
      <c r="D70" s="59" t="s">
        <v>52</v>
      </c>
      <c r="E70" s="59" t="s">
        <v>52</v>
      </c>
      <c r="F70" s="84" t="s">
        <v>52</v>
      </c>
      <c r="G70" s="84" t="s">
        <v>52</v>
      </c>
      <c r="H70" s="84" t="s">
        <v>52</v>
      </c>
      <c r="I70" s="84" t="s">
        <v>52</v>
      </c>
      <c r="J70" s="84" t="s">
        <v>52</v>
      </c>
      <c r="K70" s="84" t="s">
        <v>52</v>
      </c>
      <c r="L70" s="59" t="s">
        <v>284</v>
      </c>
      <c r="M70" s="60"/>
      <c r="N70" s="60"/>
      <c r="O70" s="60"/>
      <c r="P70" s="60"/>
      <c r="Q70" s="60"/>
      <c r="R70" s="60"/>
      <c r="S70" s="60"/>
      <c r="T70" s="60"/>
      <c r="U70" s="60"/>
      <c r="V70" s="60">
        <v>1319458</v>
      </c>
      <c r="W70" s="60">
        <v>145313</v>
      </c>
      <c r="X70" s="60">
        <v>152375</v>
      </c>
      <c r="Y70" s="60">
        <v>157768</v>
      </c>
      <c r="Z70" s="60">
        <v>1676986</v>
      </c>
      <c r="AA70" s="60">
        <v>1819861</v>
      </c>
      <c r="AB70" s="60">
        <v>2314065</v>
      </c>
      <c r="AC70" s="60">
        <v>2464989</v>
      </c>
      <c r="AD70" s="60">
        <v>2375515</v>
      </c>
      <c r="AE70" s="60">
        <v>1533806</v>
      </c>
      <c r="AF70" s="60">
        <v>0</v>
      </c>
      <c r="AG70" s="60">
        <v>0</v>
      </c>
    </row>
    <row r="71" spans="2:33" s="5" customFormat="1" ht="12.75" customHeight="1" x14ac:dyDescent="0.25">
      <c r="B71" s="57" t="s">
        <v>159</v>
      </c>
      <c r="C71" s="83" t="s">
        <v>160</v>
      </c>
      <c r="D71" s="59" t="s">
        <v>52</v>
      </c>
      <c r="E71" s="59" t="s">
        <v>52</v>
      </c>
      <c r="F71" s="84" t="s">
        <v>52</v>
      </c>
      <c r="G71" s="84" t="s">
        <v>52</v>
      </c>
      <c r="H71" s="84" t="s">
        <v>52</v>
      </c>
      <c r="I71" s="84" t="s">
        <v>52</v>
      </c>
      <c r="J71" s="84" t="s">
        <v>52</v>
      </c>
      <c r="K71" s="84" t="s">
        <v>52</v>
      </c>
      <c r="L71" s="59" t="s">
        <v>52</v>
      </c>
      <c r="M71" s="60"/>
      <c r="N71" s="60"/>
      <c r="O71" s="60"/>
      <c r="P71" s="60"/>
      <c r="Q71" s="60"/>
      <c r="R71" s="60"/>
      <c r="S71" s="60"/>
      <c r="T71" s="60"/>
      <c r="U71" s="60"/>
      <c r="V71" s="60"/>
      <c r="W71" s="60"/>
      <c r="X71" s="60"/>
      <c r="Y71" s="60"/>
      <c r="Z71" s="60"/>
      <c r="AA71" s="60"/>
      <c r="AB71" s="60"/>
      <c r="AC71" s="60"/>
      <c r="AD71" s="60"/>
      <c r="AE71" s="60">
        <v>4286000</v>
      </c>
      <c r="AF71" s="60">
        <v>0</v>
      </c>
      <c r="AG71" s="60">
        <v>0</v>
      </c>
    </row>
    <row r="72" spans="2:33" s="5" customFormat="1" ht="12.75" customHeight="1" x14ac:dyDescent="0.25">
      <c r="B72" s="57" t="s">
        <v>161</v>
      </c>
      <c r="C72" s="83" t="s">
        <v>162</v>
      </c>
      <c r="D72" s="59" t="s">
        <v>52</v>
      </c>
      <c r="E72" s="59" t="s">
        <v>52</v>
      </c>
      <c r="F72" s="84" t="s">
        <v>52</v>
      </c>
      <c r="G72" s="84" t="s">
        <v>52</v>
      </c>
      <c r="H72" s="84" t="s">
        <v>52</v>
      </c>
      <c r="I72" s="84" t="s">
        <v>52</v>
      </c>
      <c r="J72" s="84" t="s">
        <v>52</v>
      </c>
      <c r="K72" s="84" t="s">
        <v>52</v>
      </c>
      <c r="L72" s="59" t="s">
        <v>52</v>
      </c>
      <c r="M72" s="60"/>
      <c r="N72" s="60"/>
      <c r="O72" s="60"/>
      <c r="P72" s="60"/>
      <c r="Q72" s="60"/>
      <c r="R72" s="60"/>
      <c r="S72" s="60"/>
      <c r="T72" s="60"/>
      <c r="U72" s="60"/>
      <c r="V72" s="60"/>
      <c r="W72" s="60"/>
      <c r="X72" s="60"/>
      <c r="Y72" s="60"/>
      <c r="Z72" s="60"/>
      <c r="AA72" s="60"/>
      <c r="AB72" s="60"/>
      <c r="AC72" s="60"/>
      <c r="AD72" s="60"/>
      <c r="AE72" s="60">
        <v>200000</v>
      </c>
      <c r="AF72" s="60">
        <v>0</v>
      </c>
      <c r="AG72" s="60">
        <v>0</v>
      </c>
    </row>
    <row r="73" spans="2:33" s="5" customFormat="1" ht="12.75" customHeight="1" x14ac:dyDescent="0.25">
      <c r="B73" s="57" t="s">
        <v>163</v>
      </c>
      <c r="C73" s="83" t="s">
        <v>164</v>
      </c>
      <c r="D73" s="59" t="s">
        <v>52</v>
      </c>
      <c r="E73" s="59" t="s">
        <v>52</v>
      </c>
      <c r="F73" s="84" t="s">
        <v>52</v>
      </c>
      <c r="G73" s="84" t="s">
        <v>52</v>
      </c>
      <c r="H73" s="84" t="s">
        <v>52</v>
      </c>
      <c r="I73" s="84" t="s">
        <v>52</v>
      </c>
      <c r="J73" s="84" t="s">
        <v>52</v>
      </c>
      <c r="K73" s="84" t="s">
        <v>52</v>
      </c>
      <c r="L73" s="59" t="s">
        <v>52</v>
      </c>
      <c r="M73" s="60"/>
      <c r="N73" s="60"/>
      <c r="O73" s="60"/>
      <c r="P73" s="60"/>
      <c r="Q73" s="60"/>
      <c r="R73" s="60"/>
      <c r="S73" s="60"/>
      <c r="T73" s="60"/>
      <c r="U73" s="60"/>
      <c r="V73" s="60"/>
      <c r="W73" s="60"/>
      <c r="X73" s="60"/>
      <c r="Y73" s="60"/>
      <c r="Z73" s="60"/>
      <c r="AA73" s="60"/>
      <c r="AB73" s="60"/>
      <c r="AC73" s="60"/>
      <c r="AD73" s="60"/>
      <c r="AE73" s="60">
        <v>973353</v>
      </c>
      <c r="AF73" s="60">
        <v>0</v>
      </c>
      <c r="AG73" s="60">
        <v>0</v>
      </c>
    </row>
    <row r="74" spans="2:33" s="5" customFormat="1" ht="12.75" customHeight="1" x14ac:dyDescent="0.25">
      <c r="B74" s="57" t="s">
        <v>165</v>
      </c>
      <c r="C74" s="83" t="s">
        <v>166</v>
      </c>
      <c r="D74" s="59" t="s">
        <v>52</v>
      </c>
      <c r="E74" s="59" t="s">
        <v>52</v>
      </c>
      <c r="F74" s="84" t="s">
        <v>52</v>
      </c>
      <c r="G74" s="84" t="s">
        <v>52</v>
      </c>
      <c r="H74" s="84" t="s">
        <v>52</v>
      </c>
      <c r="I74" s="84" t="s">
        <v>52</v>
      </c>
      <c r="J74" s="84" t="s">
        <v>52</v>
      </c>
      <c r="K74" s="84" t="s">
        <v>52</v>
      </c>
      <c r="L74" s="59" t="s">
        <v>52</v>
      </c>
      <c r="M74" s="60"/>
      <c r="N74" s="60"/>
      <c r="O74" s="60"/>
      <c r="P74" s="60"/>
      <c r="Q74" s="60"/>
      <c r="R74" s="60"/>
      <c r="S74" s="60"/>
      <c r="T74" s="60"/>
      <c r="U74" s="60"/>
      <c r="V74" s="60"/>
      <c r="W74" s="60"/>
      <c r="X74" s="60"/>
      <c r="Y74" s="60"/>
      <c r="Z74" s="60"/>
      <c r="AA74" s="60"/>
      <c r="AB74" s="60"/>
      <c r="AC74" s="60"/>
      <c r="AD74" s="60"/>
      <c r="AE74" s="60">
        <v>1335000</v>
      </c>
      <c r="AF74" s="60">
        <v>0</v>
      </c>
      <c r="AG74" s="60">
        <v>0</v>
      </c>
    </row>
    <row r="75" spans="2:33" s="5" customFormat="1" ht="12.75" customHeight="1" x14ac:dyDescent="0.25">
      <c r="B75" s="52" t="s">
        <v>167</v>
      </c>
      <c r="C75" s="79" t="s">
        <v>168</v>
      </c>
      <c r="D75" s="54" t="s">
        <v>52</v>
      </c>
      <c r="E75" s="54" t="s">
        <v>52</v>
      </c>
      <c r="F75" s="80" t="s">
        <v>52</v>
      </c>
      <c r="G75" s="80" t="s">
        <v>52</v>
      </c>
      <c r="H75" s="80" t="s">
        <v>52</v>
      </c>
      <c r="I75" s="80" t="s">
        <v>52</v>
      </c>
      <c r="J75" s="80" t="s">
        <v>52</v>
      </c>
      <c r="K75" s="80" t="s">
        <v>52</v>
      </c>
      <c r="L75" s="54" t="s">
        <v>52</v>
      </c>
      <c r="M75" s="55"/>
      <c r="N75" s="55"/>
      <c r="O75" s="55"/>
      <c r="P75" s="55"/>
      <c r="Q75" s="55"/>
      <c r="R75" s="55"/>
      <c r="S75" s="55"/>
      <c r="T75" s="55"/>
      <c r="U75" s="55"/>
      <c r="V75" s="55"/>
      <c r="W75" s="55"/>
      <c r="X75" s="55"/>
      <c r="Y75" s="55"/>
      <c r="Z75" s="55"/>
      <c r="AA75" s="55"/>
      <c r="AB75" s="55"/>
      <c r="AC75" s="55">
        <v>258000</v>
      </c>
      <c r="AD75" s="55">
        <v>423000</v>
      </c>
      <c r="AE75" s="55">
        <v>0</v>
      </c>
      <c r="AF75" s="55">
        <v>0</v>
      </c>
      <c r="AG75" s="55">
        <v>0</v>
      </c>
    </row>
    <row r="76" spans="2:33" s="5" customFormat="1" ht="12.75" customHeight="1" x14ac:dyDescent="0.25">
      <c r="B76" s="47" t="s">
        <v>27</v>
      </c>
      <c r="C76" s="75" t="s">
        <v>50</v>
      </c>
      <c r="D76" s="49" t="s">
        <v>52</v>
      </c>
      <c r="E76" s="49" t="s">
        <v>52</v>
      </c>
      <c r="F76" s="76" t="s">
        <v>52</v>
      </c>
      <c r="G76" s="76" t="s">
        <v>52</v>
      </c>
      <c r="H76" s="76" t="s">
        <v>52</v>
      </c>
      <c r="I76" s="76" t="s">
        <v>52</v>
      </c>
      <c r="J76" s="76" t="s">
        <v>52</v>
      </c>
      <c r="K76" s="76" t="s">
        <v>52</v>
      </c>
      <c r="L76" s="49" t="s">
        <v>52</v>
      </c>
      <c r="M76" s="50"/>
      <c r="N76" s="50"/>
      <c r="O76" s="50"/>
      <c r="P76" s="50"/>
      <c r="Q76" s="50"/>
      <c r="R76" s="50"/>
      <c r="S76" s="50"/>
      <c r="T76" s="50"/>
      <c r="U76" s="50"/>
      <c r="V76" s="50">
        <v>64651647</v>
      </c>
      <c r="W76" s="50">
        <v>67391145</v>
      </c>
      <c r="X76" s="50">
        <v>65366546</v>
      </c>
      <c r="Y76" s="50">
        <v>87129628</v>
      </c>
      <c r="Z76" s="50">
        <v>103052584</v>
      </c>
      <c r="AA76" s="50">
        <v>100972027</v>
      </c>
      <c r="AB76" s="50">
        <v>100102708</v>
      </c>
      <c r="AC76" s="50">
        <v>99394878</v>
      </c>
      <c r="AD76" s="50">
        <v>117788328</v>
      </c>
      <c r="AE76" s="50">
        <v>93554410</v>
      </c>
      <c r="AF76" s="50">
        <v>14300000</v>
      </c>
      <c r="AG76" s="51">
        <v>14520000</v>
      </c>
    </row>
    <row r="77" spans="2:33" ht="12.75" customHeight="1" x14ac:dyDescent="0.25">
      <c r="B77" s="39" t="s">
        <v>28</v>
      </c>
      <c r="C77" s="67" t="s">
        <v>70</v>
      </c>
      <c r="D77" s="40" t="s">
        <v>52</v>
      </c>
      <c r="E77" s="40" t="s">
        <v>52</v>
      </c>
      <c r="F77" s="82" t="s">
        <v>52</v>
      </c>
      <c r="G77" s="82" t="s">
        <v>52</v>
      </c>
      <c r="H77" s="82" t="s">
        <v>52</v>
      </c>
      <c r="I77" s="82" t="s">
        <v>52</v>
      </c>
      <c r="J77" s="82" t="s">
        <v>52</v>
      </c>
      <c r="K77" s="82" t="s">
        <v>52</v>
      </c>
      <c r="L77" s="40" t="s">
        <v>52</v>
      </c>
      <c r="M77" s="41"/>
      <c r="N77" s="41"/>
      <c r="O77" s="41"/>
      <c r="P77" s="41"/>
      <c r="Q77" s="41"/>
      <c r="R77" s="41"/>
      <c r="S77" s="41"/>
      <c r="T77" s="41"/>
      <c r="U77" s="41"/>
      <c r="V77" s="41">
        <v>42461647</v>
      </c>
      <c r="W77" s="41">
        <v>44941145</v>
      </c>
      <c r="X77" s="41">
        <v>43386546</v>
      </c>
      <c r="Y77" s="41">
        <v>62629628</v>
      </c>
      <c r="Z77" s="41">
        <v>65362584</v>
      </c>
      <c r="AA77" s="41">
        <v>69172027</v>
      </c>
      <c r="AB77" s="41">
        <v>69102708</v>
      </c>
      <c r="AC77" s="41">
        <v>69253198</v>
      </c>
      <c r="AD77" s="41">
        <v>75188455</v>
      </c>
      <c r="AE77" s="41">
        <v>61601410</v>
      </c>
      <c r="AF77" s="41">
        <v>14300000</v>
      </c>
      <c r="AG77" s="42">
        <v>14520000</v>
      </c>
    </row>
    <row r="78" spans="2:33" ht="12.75" customHeight="1" x14ac:dyDescent="0.25">
      <c r="B78" s="57" t="s">
        <v>169</v>
      </c>
      <c r="C78" s="68" t="s">
        <v>170</v>
      </c>
      <c r="D78" s="59" t="s">
        <v>52</v>
      </c>
      <c r="E78" s="59" t="s">
        <v>52</v>
      </c>
      <c r="F78" s="84" t="s">
        <v>52</v>
      </c>
      <c r="G78" s="84" t="s">
        <v>52</v>
      </c>
      <c r="H78" s="84" t="s">
        <v>52</v>
      </c>
      <c r="I78" s="84" t="s">
        <v>52</v>
      </c>
      <c r="J78" s="84" t="s">
        <v>52</v>
      </c>
      <c r="K78" s="84" t="s">
        <v>52</v>
      </c>
      <c r="L78" s="59" t="s">
        <v>284</v>
      </c>
      <c r="M78" s="60"/>
      <c r="N78" s="60"/>
      <c r="O78" s="60"/>
      <c r="P78" s="60"/>
      <c r="Q78" s="60"/>
      <c r="R78" s="60"/>
      <c r="S78" s="60"/>
      <c r="T78" s="60"/>
      <c r="U78" s="60"/>
      <c r="V78" s="60">
        <v>13543000</v>
      </c>
      <c r="W78" s="60">
        <v>13005000</v>
      </c>
      <c r="X78" s="60">
        <v>13974000</v>
      </c>
      <c r="Y78" s="60">
        <v>14389000</v>
      </c>
      <c r="Z78" s="60">
        <v>13572000</v>
      </c>
      <c r="AA78" s="60">
        <v>14305000</v>
      </c>
      <c r="AB78" s="60">
        <v>13834000</v>
      </c>
      <c r="AC78" s="60">
        <v>15015000</v>
      </c>
      <c r="AD78" s="60">
        <v>15065000</v>
      </c>
      <c r="AE78" s="60">
        <v>15040000</v>
      </c>
      <c r="AF78" s="60">
        <v>14300000</v>
      </c>
      <c r="AG78" s="60">
        <v>14520000</v>
      </c>
    </row>
    <row r="79" spans="2:33" ht="12.75" customHeight="1" x14ac:dyDescent="0.25">
      <c r="B79" s="57" t="s">
        <v>171</v>
      </c>
      <c r="C79" s="68" t="s">
        <v>172</v>
      </c>
      <c r="D79" s="59" t="s">
        <v>52</v>
      </c>
      <c r="E79" s="59" t="s">
        <v>52</v>
      </c>
      <c r="F79" s="84" t="s">
        <v>52</v>
      </c>
      <c r="G79" s="84" t="s">
        <v>52</v>
      </c>
      <c r="H79" s="84" t="s">
        <v>52</v>
      </c>
      <c r="I79" s="84" t="s">
        <v>52</v>
      </c>
      <c r="J79" s="84" t="s">
        <v>52</v>
      </c>
      <c r="K79" s="84" t="s">
        <v>52</v>
      </c>
      <c r="L79" s="59" t="s">
        <v>284</v>
      </c>
      <c r="M79" s="60"/>
      <c r="N79" s="60"/>
      <c r="O79" s="60"/>
      <c r="P79" s="60"/>
      <c r="Q79" s="60"/>
      <c r="R79" s="60"/>
      <c r="S79" s="60"/>
      <c r="T79" s="60"/>
      <c r="U79" s="60"/>
      <c r="V79" s="60"/>
      <c r="W79" s="60"/>
      <c r="X79" s="60"/>
      <c r="Y79" s="60"/>
      <c r="Z79" s="60"/>
      <c r="AA79" s="60">
        <v>250000</v>
      </c>
      <c r="AB79" s="60">
        <v>250000</v>
      </c>
      <c r="AC79" s="60">
        <v>250000</v>
      </c>
      <c r="AD79" s="60">
        <v>0</v>
      </c>
      <c r="AE79" s="60">
        <v>0</v>
      </c>
      <c r="AF79" s="60">
        <v>0</v>
      </c>
      <c r="AG79" s="60">
        <v>0</v>
      </c>
    </row>
    <row r="80" spans="2:33" ht="12.75" customHeight="1" x14ac:dyDescent="0.25">
      <c r="B80" s="57" t="s">
        <v>173</v>
      </c>
      <c r="C80" s="68" t="s">
        <v>174</v>
      </c>
      <c r="D80" s="59" t="s">
        <v>52</v>
      </c>
      <c r="E80" s="59" t="s">
        <v>52</v>
      </c>
      <c r="F80" s="84" t="s">
        <v>52</v>
      </c>
      <c r="G80" s="84" t="s">
        <v>52</v>
      </c>
      <c r="H80" s="84" t="s">
        <v>52</v>
      </c>
      <c r="I80" s="84" t="s">
        <v>52</v>
      </c>
      <c r="J80" s="84" t="s">
        <v>52</v>
      </c>
      <c r="K80" s="84" t="s">
        <v>52</v>
      </c>
      <c r="L80" s="59" t="s">
        <v>284</v>
      </c>
      <c r="M80" s="60"/>
      <c r="N80" s="60"/>
      <c r="O80" s="60"/>
      <c r="P80" s="60"/>
      <c r="Q80" s="60"/>
      <c r="R80" s="60"/>
      <c r="S80" s="60"/>
      <c r="T80" s="60"/>
      <c r="U80" s="60"/>
      <c r="V80" s="60">
        <v>1140000</v>
      </c>
      <c r="W80" s="60">
        <v>1050000</v>
      </c>
      <c r="X80" s="60">
        <v>1130000</v>
      </c>
      <c r="Y80" s="60">
        <v>1130000</v>
      </c>
      <c r="Z80" s="60">
        <v>1380000</v>
      </c>
      <c r="AA80" s="60">
        <v>1100000</v>
      </c>
      <c r="AB80" s="60">
        <v>700000</v>
      </c>
      <c r="AC80" s="60">
        <v>700000</v>
      </c>
      <c r="AD80" s="60">
        <v>700000</v>
      </c>
      <c r="AE80" s="60">
        <v>0</v>
      </c>
      <c r="AF80" s="60">
        <v>0</v>
      </c>
      <c r="AG80" s="60">
        <v>0</v>
      </c>
    </row>
    <row r="81" spans="2:33" ht="12.75" customHeight="1" x14ac:dyDescent="0.25">
      <c r="B81" s="57" t="s">
        <v>175</v>
      </c>
      <c r="C81" s="68" t="s">
        <v>176</v>
      </c>
      <c r="D81" s="59" t="s">
        <v>52</v>
      </c>
      <c r="E81" s="59" t="s">
        <v>52</v>
      </c>
      <c r="F81" s="84" t="s">
        <v>52</v>
      </c>
      <c r="G81" s="84" t="s">
        <v>52</v>
      </c>
      <c r="H81" s="84" t="s">
        <v>52</v>
      </c>
      <c r="I81" s="84" t="s">
        <v>52</v>
      </c>
      <c r="J81" s="84" t="s">
        <v>52</v>
      </c>
      <c r="K81" s="84" t="s">
        <v>52</v>
      </c>
      <c r="L81" s="59" t="s">
        <v>284</v>
      </c>
      <c r="M81" s="60"/>
      <c r="N81" s="60"/>
      <c r="O81" s="60"/>
      <c r="P81" s="60"/>
      <c r="Q81" s="60"/>
      <c r="R81" s="60"/>
      <c r="S81" s="60"/>
      <c r="T81" s="60"/>
      <c r="U81" s="60"/>
      <c r="V81" s="60"/>
      <c r="W81" s="60"/>
      <c r="X81" s="60"/>
      <c r="Y81" s="60"/>
      <c r="Z81" s="60"/>
      <c r="AA81" s="60">
        <v>2850000</v>
      </c>
      <c r="AB81" s="60">
        <v>1361000</v>
      </c>
      <c r="AC81" s="60">
        <v>1802000</v>
      </c>
      <c r="AD81" s="60">
        <v>1457000</v>
      </c>
      <c r="AE81" s="60">
        <v>2126000</v>
      </c>
      <c r="AF81" s="60">
        <v>0</v>
      </c>
      <c r="AG81" s="60">
        <v>0</v>
      </c>
    </row>
    <row r="82" spans="2:33" ht="12.75" customHeight="1" x14ac:dyDescent="0.25">
      <c r="B82" s="57" t="s">
        <v>177</v>
      </c>
      <c r="C82" s="68" t="s">
        <v>178</v>
      </c>
      <c r="D82" s="59" t="s">
        <v>52</v>
      </c>
      <c r="E82" s="59" t="s">
        <v>52</v>
      </c>
      <c r="F82" s="84" t="s">
        <v>52</v>
      </c>
      <c r="G82" s="84" t="s">
        <v>52</v>
      </c>
      <c r="H82" s="84" t="s">
        <v>52</v>
      </c>
      <c r="I82" s="84" t="s">
        <v>52</v>
      </c>
      <c r="J82" s="84" t="s">
        <v>52</v>
      </c>
      <c r="K82" s="84" t="s">
        <v>52</v>
      </c>
      <c r="L82" s="59" t="s">
        <v>284</v>
      </c>
      <c r="M82" s="60"/>
      <c r="N82" s="60"/>
      <c r="O82" s="60"/>
      <c r="P82" s="60"/>
      <c r="Q82" s="60"/>
      <c r="R82" s="60"/>
      <c r="S82" s="60"/>
      <c r="T82" s="60"/>
      <c r="U82" s="60"/>
      <c r="V82" s="60">
        <v>16300000</v>
      </c>
      <c r="W82" s="60">
        <v>22000000</v>
      </c>
      <c r="X82" s="60">
        <v>13700000</v>
      </c>
      <c r="Y82" s="60">
        <v>13800000</v>
      </c>
      <c r="Z82" s="60">
        <v>12700000</v>
      </c>
      <c r="AA82" s="60">
        <v>12100000</v>
      </c>
      <c r="AB82" s="60">
        <v>12800000</v>
      </c>
      <c r="AC82" s="60">
        <v>13400000</v>
      </c>
      <c r="AD82" s="60">
        <v>13500000</v>
      </c>
      <c r="AE82" s="60">
        <v>18298000</v>
      </c>
      <c r="AF82" s="60">
        <v>0</v>
      </c>
      <c r="AG82" s="60">
        <v>0</v>
      </c>
    </row>
    <row r="83" spans="2:33" ht="12.75" customHeight="1" x14ac:dyDescent="0.25">
      <c r="B83" s="57" t="s">
        <v>179</v>
      </c>
      <c r="C83" s="68" t="s">
        <v>180</v>
      </c>
      <c r="D83" s="59" t="s">
        <v>52</v>
      </c>
      <c r="E83" s="59" t="s">
        <v>52</v>
      </c>
      <c r="F83" s="84" t="s">
        <v>52</v>
      </c>
      <c r="G83" s="84" t="s">
        <v>52</v>
      </c>
      <c r="H83" s="84" t="s">
        <v>52</v>
      </c>
      <c r="I83" s="84" t="s">
        <v>52</v>
      </c>
      <c r="J83" s="84" t="s">
        <v>52</v>
      </c>
      <c r="K83" s="84" t="s">
        <v>52</v>
      </c>
      <c r="L83" s="59" t="s">
        <v>284</v>
      </c>
      <c r="M83" s="60"/>
      <c r="N83" s="60"/>
      <c r="O83" s="60"/>
      <c r="P83" s="60"/>
      <c r="Q83" s="60"/>
      <c r="R83" s="60"/>
      <c r="S83" s="60"/>
      <c r="T83" s="60"/>
      <c r="U83" s="60"/>
      <c r="V83" s="60"/>
      <c r="W83" s="60"/>
      <c r="X83" s="60"/>
      <c r="Y83" s="60">
        <v>20936000</v>
      </c>
      <c r="Z83" s="60">
        <v>20924000</v>
      </c>
      <c r="AA83" s="60">
        <v>19361000</v>
      </c>
      <c r="AB83" s="60">
        <v>21280000</v>
      </c>
      <c r="AC83" s="60">
        <v>20410000</v>
      </c>
      <c r="AD83" s="60">
        <v>22440000</v>
      </c>
      <c r="AE83" s="60">
        <v>0</v>
      </c>
      <c r="AF83" s="60">
        <v>0</v>
      </c>
      <c r="AG83" s="60">
        <v>0</v>
      </c>
    </row>
    <row r="84" spans="2:33" ht="12.75" customHeight="1" x14ac:dyDescent="0.25">
      <c r="B84" s="57" t="s">
        <v>181</v>
      </c>
      <c r="C84" s="68" t="s">
        <v>182</v>
      </c>
      <c r="D84" s="59" t="s">
        <v>52</v>
      </c>
      <c r="E84" s="59" t="s">
        <v>52</v>
      </c>
      <c r="F84" s="84" t="s">
        <v>52</v>
      </c>
      <c r="G84" s="84" t="s">
        <v>52</v>
      </c>
      <c r="H84" s="84" t="s">
        <v>52</v>
      </c>
      <c r="I84" s="84" t="s">
        <v>52</v>
      </c>
      <c r="J84" s="84" t="s">
        <v>52</v>
      </c>
      <c r="K84" s="84" t="s">
        <v>52</v>
      </c>
      <c r="L84" s="59" t="s">
        <v>284</v>
      </c>
      <c r="M84" s="60"/>
      <c r="N84" s="60"/>
      <c r="O84" s="60"/>
      <c r="P84" s="60"/>
      <c r="Q84" s="60"/>
      <c r="R84" s="60"/>
      <c r="S84" s="60"/>
      <c r="T84" s="60"/>
      <c r="U84" s="60"/>
      <c r="V84" s="60">
        <v>2185000</v>
      </c>
      <c r="W84" s="60">
        <v>2192000</v>
      </c>
      <c r="X84" s="60">
        <v>2462000</v>
      </c>
      <c r="Y84" s="60">
        <v>2223000</v>
      </c>
      <c r="Z84" s="60">
        <v>2493000</v>
      </c>
      <c r="AA84" s="60">
        <v>1930000</v>
      </c>
      <c r="AB84" s="60">
        <v>2278000</v>
      </c>
      <c r="AC84" s="60">
        <v>2287000</v>
      </c>
      <c r="AD84" s="60">
        <v>8492000</v>
      </c>
      <c r="AE84" s="60">
        <v>9013000</v>
      </c>
      <c r="AF84" s="60">
        <v>0</v>
      </c>
      <c r="AG84" s="60">
        <v>0</v>
      </c>
    </row>
    <row r="85" spans="2:33" ht="12.75" customHeight="1" x14ac:dyDescent="0.25">
      <c r="B85" s="57" t="s">
        <v>183</v>
      </c>
      <c r="C85" s="68" t="s">
        <v>184</v>
      </c>
      <c r="D85" s="59" t="s">
        <v>52</v>
      </c>
      <c r="E85" s="59" t="s">
        <v>52</v>
      </c>
      <c r="F85" s="84" t="s">
        <v>52</v>
      </c>
      <c r="G85" s="84" t="s">
        <v>52</v>
      </c>
      <c r="H85" s="84" t="s">
        <v>52</v>
      </c>
      <c r="I85" s="84" t="s">
        <v>52</v>
      </c>
      <c r="J85" s="84" t="s">
        <v>52</v>
      </c>
      <c r="K85" s="84" t="s">
        <v>52</v>
      </c>
      <c r="L85" s="59" t="s">
        <v>284</v>
      </c>
      <c r="M85" s="60"/>
      <c r="N85" s="60"/>
      <c r="O85" s="60"/>
      <c r="P85" s="60"/>
      <c r="Q85" s="60"/>
      <c r="R85" s="60"/>
      <c r="S85" s="60"/>
      <c r="T85" s="60"/>
      <c r="U85" s="60"/>
      <c r="V85" s="60"/>
      <c r="W85" s="60"/>
      <c r="X85" s="60"/>
      <c r="Y85" s="60"/>
      <c r="Z85" s="60">
        <v>5300000</v>
      </c>
      <c r="AA85" s="60">
        <v>6700000</v>
      </c>
      <c r="AB85" s="60">
        <v>5200000</v>
      </c>
      <c r="AC85" s="60">
        <v>4600000</v>
      </c>
      <c r="AD85" s="60">
        <v>2000000</v>
      </c>
      <c r="AE85" s="60">
        <v>2100000</v>
      </c>
      <c r="AF85" s="60">
        <v>0</v>
      </c>
      <c r="AG85" s="60">
        <v>0</v>
      </c>
    </row>
    <row r="86" spans="2:33" ht="12.75" customHeight="1" x14ac:dyDescent="0.25">
      <c r="B86" s="57" t="s">
        <v>185</v>
      </c>
      <c r="C86" s="68" t="s">
        <v>186</v>
      </c>
      <c r="D86" s="59" t="s">
        <v>52</v>
      </c>
      <c r="E86" s="59" t="s">
        <v>52</v>
      </c>
      <c r="F86" s="84" t="s">
        <v>52</v>
      </c>
      <c r="G86" s="84" t="s">
        <v>52</v>
      </c>
      <c r="H86" s="84" t="s">
        <v>52</v>
      </c>
      <c r="I86" s="84" t="s">
        <v>52</v>
      </c>
      <c r="J86" s="84" t="s">
        <v>52</v>
      </c>
      <c r="K86" s="84" t="s">
        <v>52</v>
      </c>
      <c r="L86" s="59" t="s">
        <v>284</v>
      </c>
      <c r="M86" s="60"/>
      <c r="N86" s="60"/>
      <c r="O86" s="60"/>
      <c r="P86" s="60"/>
      <c r="Q86" s="60"/>
      <c r="R86" s="60"/>
      <c r="S86" s="60"/>
      <c r="T86" s="60"/>
      <c r="U86" s="60"/>
      <c r="V86" s="60">
        <v>483962</v>
      </c>
      <c r="W86" s="60">
        <v>573851</v>
      </c>
      <c r="X86" s="60">
        <v>292883</v>
      </c>
      <c r="Y86" s="60">
        <v>383684</v>
      </c>
      <c r="Z86" s="60">
        <v>537036</v>
      </c>
      <c r="AA86" s="60">
        <v>443744</v>
      </c>
      <c r="AB86" s="60">
        <v>242626</v>
      </c>
      <c r="AC86" s="60">
        <v>262959</v>
      </c>
      <c r="AD86" s="60">
        <v>461369</v>
      </c>
      <c r="AE86" s="60">
        <v>308066</v>
      </c>
      <c r="AF86" s="60">
        <v>0</v>
      </c>
      <c r="AG86" s="60">
        <v>0</v>
      </c>
    </row>
    <row r="87" spans="2:33" ht="12.75" customHeight="1" x14ac:dyDescent="0.25">
      <c r="B87" s="57" t="s">
        <v>187</v>
      </c>
      <c r="C87" s="68" t="s">
        <v>188</v>
      </c>
      <c r="D87" s="59" t="s">
        <v>52</v>
      </c>
      <c r="E87" s="59" t="s">
        <v>52</v>
      </c>
      <c r="F87" s="84" t="s">
        <v>52</v>
      </c>
      <c r="G87" s="84" t="s">
        <v>52</v>
      </c>
      <c r="H87" s="84" t="s">
        <v>52</v>
      </c>
      <c r="I87" s="84" t="s">
        <v>52</v>
      </c>
      <c r="J87" s="84" t="s">
        <v>52</v>
      </c>
      <c r="K87" s="84" t="s">
        <v>52</v>
      </c>
      <c r="L87" s="59" t="s">
        <v>284</v>
      </c>
      <c r="M87" s="60"/>
      <c r="N87" s="60"/>
      <c r="O87" s="60"/>
      <c r="P87" s="60"/>
      <c r="Q87" s="60"/>
      <c r="R87" s="60"/>
      <c r="S87" s="60"/>
      <c r="T87" s="60"/>
      <c r="U87" s="60"/>
      <c r="V87" s="60">
        <v>949685</v>
      </c>
      <c r="W87" s="60">
        <v>705258</v>
      </c>
      <c r="X87" s="60">
        <v>755350</v>
      </c>
      <c r="Y87" s="60">
        <v>379048</v>
      </c>
      <c r="Z87" s="60">
        <v>462069</v>
      </c>
      <c r="AA87" s="60">
        <v>677172</v>
      </c>
      <c r="AB87" s="60">
        <v>885891</v>
      </c>
      <c r="AC87" s="60">
        <v>891893</v>
      </c>
      <c r="AD87" s="60">
        <v>836982</v>
      </c>
      <c r="AE87" s="60">
        <v>669939</v>
      </c>
      <c r="AF87" s="60">
        <v>0</v>
      </c>
      <c r="AG87" s="60">
        <v>0</v>
      </c>
    </row>
    <row r="88" spans="2:33" ht="12.75" customHeight="1" x14ac:dyDescent="0.25">
      <c r="B88" s="57" t="s">
        <v>189</v>
      </c>
      <c r="C88" s="68" t="s">
        <v>190</v>
      </c>
      <c r="D88" s="59" t="s">
        <v>52</v>
      </c>
      <c r="E88" s="59" t="s">
        <v>52</v>
      </c>
      <c r="F88" s="84" t="s">
        <v>52</v>
      </c>
      <c r="G88" s="84" t="s">
        <v>52</v>
      </c>
      <c r="H88" s="84" t="s">
        <v>52</v>
      </c>
      <c r="I88" s="84" t="s">
        <v>52</v>
      </c>
      <c r="J88" s="84" t="s">
        <v>52</v>
      </c>
      <c r="K88" s="84" t="s">
        <v>52</v>
      </c>
      <c r="L88" s="59" t="s">
        <v>284</v>
      </c>
      <c r="M88" s="60"/>
      <c r="N88" s="60"/>
      <c r="O88" s="60"/>
      <c r="P88" s="60"/>
      <c r="Q88" s="60"/>
      <c r="R88" s="60"/>
      <c r="S88" s="60"/>
      <c r="T88" s="60"/>
      <c r="U88" s="60"/>
      <c r="V88" s="60">
        <v>7860000</v>
      </c>
      <c r="W88" s="60">
        <v>5380000</v>
      </c>
      <c r="X88" s="60">
        <v>10960000</v>
      </c>
      <c r="Y88" s="60">
        <v>9240000</v>
      </c>
      <c r="Z88" s="60">
        <v>7850000</v>
      </c>
      <c r="AA88" s="60">
        <v>8000000</v>
      </c>
      <c r="AB88" s="60">
        <v>8600000</v>
      </c>
      <c r="AC88" s="60">
        <v>8000000</v>
      </c>
      <c r="AD88" s="60">
        <v>8000000</v>
      </c>
      <c r="AE88" s="60">
        <v>8000000</v>
      </c>
      <c r="AF88" s="60">
        <v>0</v>
      </c>
      <c r="AG88" s="60">
        <v>0</v>
      </c>
    </row>
    <row r="89" spans="2:33" ht="12.75" customHeight="1" x14ac:dyDescent="0.25">
      <c r="B89" s="57" t="s">
        <v>191</v>
      </c>
      <c r="C89" s="68" t="s">
        <v>192</v>
      </c>
      <c r="D89" s="59" t="s">
        <v>52</v>
      </c>
      <c r="E89" s="59" t="s">
        <v>52</v>
      </c>
      <c r="F89" s="84" t="s">
        <v>52</v>
      </c>
      <c r="G89" s="84" t="s">
        <v>52</v>
      </c>
      <c r="H89" s="84" t="s">
        <v>52</v>
      </c>
      <c r="I89" s="84" t="s">
        <v>52</v>
      </c>
      <c r="J89" s="84" t="s">
        <v>52</v>
      </c>
      <c r="K89" s="84" t="s">
        <v>52</v>
      </c>
      <c r="L89" s="59" t="s">
        <v>284</v>
      </c>
      <c r="M89" s="60"/>
      <c r="N89" s="60"/>
      <c r="O89" s="60"/>
      <c r="P89" s="60"/>
      <c r="Q89" s="60"/>
      <c r="R89" s="60"/>
      <c r="S89" s="60"/>
      <c r="T89" s="60"/>
      <c r="U89" s="60"/>
      <c r="V89" s="60"/>
      <c r="W89" s="60"/>
      <c r="X89" s="60"/>
      <c r="Y89" s="60"/>
      <c r="Z89" s="60"/>
      <c r="AA89" s="60">
        <v>1125000</v>
      </c>
      <c r="AB89" s="60">
        <v>1123000</v>
      </c>
      <c r="AC89" s="60">
        <v>1123000</v>
      </c>
      <c r="AD89" s="60">
        <v>1123000</v>
      </c>
      <c r="AE89" s="60">
        <v>90000</v>
      </c>
      <c r="AF89" s="60">
        <v>0</v>
      </c>
      <c r="AG89" s="60">
        <v>0</v>
      </c>
    </row>
    <row r="90" spans="2:33" ht="12.75" customHeight="1" x14ac:dyDescent="0.25">
      <c r="B90" s="57" t="s">
        <v>193</v>
      </c>
      <c r="C90" s="68" t="s">
        <v>194</v>
      </c>
      <c r="D90" s="59" t="s">
        <v>52</v>
      </c>
      <c r="E90" s="59" t="s">
        <v>52</v>
      </c>
      <c r="F90" s="84" t="s">
        <v>52</v>
      </c>
      <c r="G90" s="84" t="s">
        <v>52</v>
      </c>
      <c r="H90" s="84" t="s">
        <v>52</v>
      </c>
      <c r="I90" s="84" t="s">
        <v>52</v>
      </c>
      <c r="J90" s="84" t="s">
        <v>52</v>
      </c>
      <c r="K90" s="84" t="s">
        <v>52</v>
      </c>
      <c r="L90" s="59" t="s">
        <v>284</v>
      </c>
      <c r="M90" s="60"/>
      <c r="N90" s="60"/>
      <c r="O90" s="60"/>
      <c r="P90" s="60"/>
      <c r="Q90" s="60"/>
      <c r="R90" s="60"/>
      <c r="S90" s="60"/>
      <c r="T90" s="60"/>
      <c r="U90" s="60"/>
      <c r="V90" s="60"/>
      <c r="W90" s="60">
        <v>35036</v>
      </c>
      <c r="X90" s="60">
        <v>112313</v>
      </c>
      <c r="Y90" s="60">
        <v>148896</v>
      </c>
      <c r="Z90" s="60">
        <v>144479</v>
      </c>
      <c r="AA90" s="60">
        <v>330111</v>
      </c>
      <c r="AB90" s="60">
        <v>348191</v>
      </c>
      <c r="AC90" s="60">
        <v>191346</v>
      </c>
      <c r="AD90" s="60">
        <v>273104</v>
      </c>
      <c r="AE90" s="60">
        <v>197871</v>
      </c>
      <c r="AF90" s="60">
        <v>0</v>
      </c>
      <c r="AG90" s="60">
        <v>0</v>
      </c>
    </row>
    <row r="91" spans="2:33" ht="12.75" customHeight="1" x14ac:dyDescent="0.25">
      <c r="B91" s="57" t="s">
        <v>195</v>
      </c>
      <c r="C91" s="68" t="s">
        <v>196</v>
      </c>
      <c r="D91" s="59" t="s">
        <v>52</v>
      </c>
      <c r="E91" s="59" t="s">
        <v>52</v>
      </c>
      <c r="F91" s="84" t="s">
        <v>52</v>
      </c>
      <c r="G91" s="84" t="s">
        <v>52</v>
      </c>
      <c r="H91" s="84" t="s">
        <v>52</v>
      </c>
      <c r="I91" s="84" t="s">
        <v>52</v>
      </c>
      <c r="J91" s="84" t="s">
        <v>52</v>
      </c>
      <c r="K91" s="84" t="s">
        <v>52</v>
      </c>
      <c r="L91" s="59" t="s">
        <v>52</v>
      </c>
      <c r="M91" s="60"/>
      <c r="N91" s="60"/>
      <c r="O91" s="60"/>
      <c r="P91" s="60"/>
      <c r="Q91" s="60"/>
      <c r="R91" s="60"/>
      <c r="S91" s="60"/>
      <c r="T91" s="60"/>
      <c r="U91" s="60"/>
      <c r="V91" s="60"/>
      <c r="W91" s="60"/>
      <c r="X91" s="60"/>
      <c r="Y91" s="60"/>
      <c r="Z91" s="60"/>
      <c r="AA91" s="60"/>
      <c r="AB91" s="60">
        <v>7000</v>
      </c>
      <c r="AC91" s="60">
        <v>7000</v>
      </c>
      <c r="AD91" s="60">
        <v>7000</v>
      </c>
      <c r="AE91" s="60">
        <v>0</v>
      </c>
      <c r="AF91" s="60">
        <v>0</v>
      </c>
      <c r="AG91" s="60">
        <v>0</v>
      </c>
    </row>
    <row r="92" spans="2:33" ht="12.75" customHeight="1" x14ac:dyDescent="0.25">
      <c r="B92" s="57" t="s">
        <v>197</v>
      </c>
      <c r="C92" s="68" t="s">
        <v>198</v>
      </c>
      <c r="D92" s="59" t="s">
        <v>52</v>
      </c>
      <c r="E92" s="59" t="s">
        <v>52</v>
      </c>
      <c r="F92" s="84" t="s">
        <v>52</v>
      </c>
      <c r="G92" s="84" t="s">
        <v>52</v>
      </c>
      <c r="H92" s="84" t="s">
        <v>52</v>
      </c>
      <c r="I92" s="84" t="s">
        <v>52</v>
      </c>
      <c r="J92" s="84" t="s">
        <v>52</v>
      </c>
      <c r="K92" s="84" t="s">
        <v>52</v>
      </c>
      <c r="L92" s="59" t="s">
        <v>52</v>
      </c>
      <c r="M92" s="60"/>
      <c r="N92" s="60"/>
      <c r="O92" s="60"/>
      <c r="P92" s="60"/>
      <c r="Q92" s="60"/>
      <c r="R92" s="60"/>
      <c r="S92" s="60"/>
      <c r="T92" s="60"/>
      <c r="U92" s="60"/>
      <c r="V92" s="60"/>
      <c r="W92" s="60"/>
      <c r="X92" s="60"/>
      <c r="Y92" s="60"/>
      <c r="Z92" s="60"/>
      <c r="AA92" s="60"/>
      <c r="AB92" s="60">
        <v>96000</v>
      </c>
      <c r="AC92" s="60">
        <v>96000</v>
      </c>
      <c r="AD92" s="60">
        <v>96000</v>
      </c>
      <c r="AE92" s="60">
        <v>0</v>
      </c>
      <c r="AF92" s="60">
        <v>0</v>
      </c>
      <c r="AG92" s="60">
        <v>0</v>
      </c>
    </row>
    <row r="93" spans="2:33" ht="12.75" customHeight="1" x14ac:dyDescent="0.25">
      <c r="B93" s="57" t="s">
        <v>199</v>
      </c>
      <c r="C93" s="68" t="s">
        <v>200</v>
      </c>
      <c r="D93" s="59" t="s">
        <v>52</v>
      </c>
      <c r="E93" s="59" t="s">
        <v>52</v>
      </c>
      <c r="F93" s="84" t="s">
        <v>52</v>
      </c>
      <c r="G93" s="84" t="s">
        <v>52</v>
      </c>
      <c r="H93" s="84" t="s">
        <v>52</v>
      </c>
      <c r="I93" s="84" t="s">
        <v>52</v>
      </c>
      <c r="J93" s="84" t="s">
        <v>52</v>
      </c>
      <c r="K93" s="84" t="s">
        <v>52</v>
      </c>
      <c r="L93" s="59" t="s">
        <v>52</v>
      </c>
      <c r="M93" s="60"/>
      <c r="N93" s="60"/>
      <c r="O93" s="60"/>
      <c r="P93" s="60"/>
      <c r="Q93" s="60"/>
      <c r="R93" s="60"/>
      <c r="S93" s="60"/>
      <c r="T93" s="60"/>
      <c r="U93" s="60"/>
      <c r="V93" s="60"/>
      <c r="W93" s="60"/>
      <c r="X93" s="60"/>
      <c r="Y93" s="60"/>
      <c r="Z93" s="60"/>
      <c r="AA93" s="60"/>
      <c r="AB93" s="60">
        <v>53000</v>
      </c>
      <c r="AC93" s="60">
        <v>53000</v>
      </c>
      <c r="AD93" s="60">
        <v>53000</v>
      </c>
      <c r="AE93" s="60">
        <v>13000</v>
      </c>
      <c r="AF93" s="60">
        <v>0</v>
      </c>
      <c r="AG93" s="60">
        <v>0</v>
      </c>
    </row>
    <row r="94" spans="2:33" ht="12.75" customHeight="1" x14ac:dyDescent="0.25">
      <c r="B94" s="57" t="s">
        <v>201</v>
      </c>
      <c r="C94" s="68" t="s">
        <v>202</v>
      </c>
      <c r="D94" s="59" t="s">
        <v>52</v>
      </c>
      <c r="E94" s="59" t="s">
        <v>52</v>
      </c>
      <c r="F94" s="84" t="s">
        <v>52</v>
      </c>
      <c r="G94" s="84" t="s">
        <v>52</v>
      </c>
      <c r="H94" s="84" t="s">
        <v>52</v>
      </c>
      <c r="I94" s="84" t="s">
        <v>52</v>
      </c>
      <c r="J94" s="84" t="s">
        <v>52</v>
      </c>
      <c r="K94" s="84" t="s">
        <v>52</v>
      </c>
      <c r="L94" s="59" t="s">
        <v>52</v>
      </c>
      <c r="M94" s="60"/>
      <c r="N94" s="60"/>
      <c r="O94" s="60"/>
      <c r="P94" s="60"/>
      <c r="Q94" s="60"/>
      <c r="R94" s="60"/>
      <c r="S94" s="60"/>
      <c r="T94" s="60"/>
      <c r="U94" s="60"/>
      <c r="V94" s="60"/>
      <c r="W94" s="60"/>
      <c r="X94" s="60"/>
      <c r="Y94" s="60"/>
      <c r="Z94" s="60"/>
      <c r="AA94" s="60"/>
      <c r="AB94" s="60">
        <v>44000</v>
      </c>
      <c r="AC94" s="60">
        <v>44000</v>
      </c>
      <c r="AD94" s="60">
        <v>44000</v>
      </c>
      <c r="AE94" s="60">
        <v>0</v>
      </c>
      <c r="AF94" s="60">
        <v>0</v>
      </c>
      <c r="AG94" s="60">
        <v>0</v>
      </c>
    </row>
    <row r="95" spans="2:33" ht="12.75" customHeight="1" x14ac:dyDescent="0.25">
      <c r="B95" s="57" t="s">
        <v>203</v>
      </c>
      <c r="C95" s="68" t="s">
        <v>204</v>
      </c>
      <c r="D95" s="59" t="s">
        <v>52</v>
      </c>
      <c r="E95" s="59" t="s">
        <v>52</v>
      </c>
      <c r="F95" s="84" t="s">
        <v>52</v>
      </c>
      <c r="G95" s="84" t="s">
        <v>52</v>
      </c>
      <c r="H95" s="84" t="s">
        <v>52</v>
      </c>
      <c r="I95" s="84" t="s">
        <v>52</v>
      </c>
      <c r="J95" s="84" t="s">
        <v>52</v>
      </c>
      <c r="K95" s="84" t="s">
        <v>52</v>
      </c>
      <c r="L95" s="59" t="s">
        <v>52</v>
      </c>
      <c r="M95" s="60"/>
      <c r="N95" s="60"/>
      <c r="O95" s="60"/>
      <c r="P95" s="60"/>
      <c r="Q95" s="60"/>
      <c r="R95" s="60"/>
      <c r="S95" s="60"/>
      <c r="T95" s="60"/>
      <c r="U95" s="60"/>
      <c r="V95" s="60"/>
      <c r="W95" s="60"/>
      <c r="X95" s="60"/>
      <c r="Y95" s="60"/>
      <c r="Z95" s="60"/>
      <c r="AA95" s="60"/>
      <c r="AB95" s="60"/>
      <c r="AC95" s="60"/>
      <c r="AD95" s="60"/>
      <c r="AE95" s="60">
        <v>5745534</v>
      </c>
      <c r="AF95" s="60">
        <v>0</v>
      </c>
      <c r="AG95" s="60">
        <v>0</v>
      </c>
    </row>
    <row r="96" spans="2:33" ht="12.75" customHeight="1" x14ac:dyDescent="0.25">
      <c r="B96" s="52" t="s">
        <v>205</v>
      </c>
      <c r="C96" s="66" t="s">
        <v>206</v>
      </c>
      <c r="D96" s="54" t="s">
        <v>52</v>
      </c>
      <c r="E96" s="54" t="s">
        <v>52</v>
      </c>
      <c r="F96" s="80" t="s">
        <v>52</v>
      </c>
      <c r="G96" s="80" t="s">
        <v>52</v>
      </c>
      <c r="H96" s="80" t="s">
        <v>52</v>
      </c>
      <c r="I96" s="80" t="s">
        <v>52</v>
      </c>
      <c r="J96" s="80" t="s">
        <v>52</v>
      </c>
      <c r="K96" s="80" t="s">
        <v>52</v>
      </c>
      <c r="L96" s="54" t="s">
        <v>52</v>
      </c>
      <c r="M96" s="55"/>
      <c r="N96" s="55"/>
      <c r="O96" s="55"/>
      <c r="P96" s="55"/>
      <c r="Q96" s="55"/>
      <c r="R96" s="55"/>
      <c r="S96" s="55"/>
      <c r="T96" s="55"/>
      <c r="U96" s="55"/>
      <c r="V96" s="55"/>
      <c r="W96" s="55"/>
      <c r="X96" s="55"/>
      <c r="Y96" s="55"/>
      <c r="Z96" s="55"/>
      <c r="AA96" s="55"/>
      <c r="AB96" s="55"/>
      <c r="AC96" s="55">
        <v>120000</v>
      </c>
      <c r="AD96" s="55">
        <v>640000</v>
      </c>
      <c r="AE96" s="55">
        <v>0</v>
      </c>
      <c r="AF96" s="55">
        <v>0</v>
      </c>
      <c r="AG96" s="55">
        <v>0</v>
      </c>
    </row>
    <row r="97" spans="2:33" ht="12.75" customHeight="1" x14ac:dyDescent="0.25">
      <c r="B97" s="69" t="s">
        <v>29</v>
      </c>
      <c r="C97" s="70" t="s">
        <v>30</v>
      </c>
      <c r="D97" s="71" t="s">
        <v>52</v>
      </c>
      <c r="E97" s="71" t="s">
        <v>52</v>
      </c>
      <c r="F97" s="86" t="s">
        <v>52</v>
      </c>
      <c r="G97" s="86" t="s">
        <v>52</v>
      </c>
      <c r="H97" s="86" t="s">
        <v>52</v>
      </c>
      <c r="I97" s="86" t="s">
        <v>52</v>
      </c>
      <c r="J97" s="86" t="s">
        <v>52</v>
      </c>
      <c r="K97" s="86" t="s">
        <v>52</v>
      </c>
      <c r="L97" s="71" t="s">
        <v>52</v>
      </c>
      <c r="M97" s="72"/>
      <c r="N97" s="72"/>
      <c r="O97" s="72"/>
      <c r="P97" s="72"/>
      <c r="Q97" s="72"/>
      <c r="R97" s="72"/>
      <c r="S97" s="72"/>
      <c r="T97" s="72"/>
      <c r="U97" s="72"/>
      <c r="V97" s="72"/>
      <c r="W97" s="72"/>
      <c r="X97" s="72"/>
      <c r="Y97" s="72"/>
      <c r="Z97" s="72"/>
      <c r="AA97" s="72"/>
      <c r="AB97" s="72"/>
      <c r="AC97" s="72"/>
      <c r="AD97" s="72">
        <v>551663</v>
      </c>
      <c r="AE97" s="72">
        <v>2200000</v>
      </c>
      <c r="AF97" s="72">
        <v>0</v>
      </c>
      <c r="AG97" s="73">
        <v>0</v>
      </c>
    </row>
    <row r="98" spans="2:33" ht="12.75" customHeight="1" x14ac:dyDescent="0.25">
      <c r="B98" s="57" t="s">
        <v>207</v>
      </c>
      <c r="C98" s="68" t="s">
        <v>208</v>
      </c>
      <c r="D98" s="59" t="s">
        <v>52</v>
      </c>
      <c r="E98" s="59" t="s">
        <v>52</v>
      </c>
      <c r="F98" s="84" t="s">
        <v>52</v>
      </c>
      <c r="G98" s="84" t="s">
        <v>52</v>
      </c>
      <c r="H98" s="84" t="s">
        <v>52</v>
      </c>
      <c r="I98" s="84" t="s">
        <v>52</v>
      </c>
      <c r="J98" s="84" t="s">
        <v>52</v>
      </c>
      <c r="K98" s="84" t="s">
        <v>52</v>
      </c>
      <c r="L98" s="59" t="s">
        <v>52</v>
      </c>
      <c r="M98" s="60"/>
      <c r="N98" s="60"/>
      <c r="O98" s="60"/>
      <c r="P98" s="60"/>
      <c r="Q98" s="60"/>
      <c r="R98" s="60"/>
      <c r="S98" s="60"/>
      <c r="T98" s="60"/>
      <c r="U98" s="60"/>
      <c r="V98" s="60"/>
      <c r="W98" s="60"/>
      <c r="X98" s="60"/>
      <c r="Y98" s="60"/>
      <c r="Z98" s="60"/>
      <c r="AA98" s="60"/>
      <c r="AB98" s="60"/>
      <c r="AC98" s="60"/>
      <c r="AD98" s="60"/>
      <c r="AE98" s="60">
        <v>2200000</v>
      </c>
      <c r="AF98" s="60">
        <v>0</v>
      </c>
      <c r="AG98" s="60">
        <v>0</v>
      </c>
    </row>
    <row r="99" spans="2:33" ht="12.75" customHeight="1" x14ac:dyDescent="0.25">
      <c r="B99" s="57" t="s">
        <v>209</v>
      </c>
      <c r="C99" s="68" t="s">
        <v>210</v>
      </c>
      <c r="D99" s="59" t="s">
        <v>52</v>
      </c>
      <c r="E99" s="59" t="s">
        <v>52</v>
      </c>
      <c r="F99" s="84" t="s">
        <v>52</v>
      </c>
      <c r="G99" s="84" t="s">
        <v>52</v>
      </c>
      <c r="H99" s="84" t="s">
        <v>52</v>
      </c>
      <c r="I99" s="84" t="s">
        <v>52</v>
      </c>
      <c r="J99" s="84" t="s">
        <v>52</v>
      </c>
      <c r="K99" s="84" t="s">
        <v>52</v>
      </c>
      <c r="L99" s="59" t="s">
        <v>52</v>
      </c>
      <c r="M99" s="60"/>
      <c r="N99" s="60"/>
      <c r="O99" s="60"/>
      <c r="P99" s="60"/>
      <c r="Q99" s="60"/>
      <c r="R99" s="60"/>
      <c r="S99" s="60"/>
      <c r="T99" s="60"/>
      <c r="U99" s="60"/>
      <c r="V99" s="60"/>
      <c r="W99" s="60"/>
      <c r="X99" s="60"/>
      <c r="Y99" s="60"/>
      <c r="Z99" s="60"/>
      <c r="AA99" s="60"/>
      <c r="AB99" s="60"/>
      <c r="AC99" s="60"/>
      <c r="AD99" s="60">
        <v>200000</v>
      </c>
      <c r="AE99" s="60">
        <v>0</v>
      </c>
      <c r="AF99" s="60">
        <v>0</v>
      </c>
      <c r="AG99" s="60">
        <v>0</v>
      </c>
    </row>
    <row r="100" spans="2:33" ht="12.75" customHeight="1" x14ac:dyDescent="0.25">
      <c r="B100" s="52" t="s">
        <v>211</v>
      </c>
      <c r="C100" s="66" t="s">
        <v>212</v>
      </c>
      <c r="D100" s="54" t="s">
        <v>52</v>
      </c>
      <c r="E100" s="54" t="s">
        <v>52</v>
      </c>
      <c r="F100" s="80" t="s">
        <v>52</v>
      </c>
      <c r="G100" s="80" t="s">
        <v>52</v>
      </c>
      <c r="H100" s="80" t="s">
        <v>52</v>
      </c>
      <c r="I100" s="80" t="s">
        <v>52</v>
      </c>
      <c r="J100" s="80" t="s">
        <v>52</v>
      </c>
      <c r="K100" s="80" t="s">
        <v>52</v>
      </c>
      <c r="L100" s="54" t="s">
        <v>52</v>
      </c>
      <c r="M100" s="55"/>
      <c r="N100" s="55"/>
      <c r="O100" s="55"/>
      <c r="P100" s="55"/>
      <c r="Q100" s="55"/>
      <c r="R100" s="55"/>
      <c r="S100" s="55"/>
      <c r="T100" s="55"/>
      <c r="U100" s="55"/>
      <c r="V100" s="55"/>
      <c r="W100" s="55"/>
      <c r="X100" s="55"/>
      <c r="Y100" s="55"/>
      <c r="Z100" s="55"/>
      <c r="AA100" s="55"/>
      <c r="AB100" s="55"/>
      <c r="AC100" s="55"/>
      <c r="AD100" s="55">
        <v>351663</v>
      </c>
      <c r="AE100" s="55">
        <v>0</v>
      </c>
      <c r="AF100" s="55">
        <v>0</v>
      </c>
      <c r="AG100" s="55">
        <v>0</v>
      </c>
    </row>
    <row r="101" spans="2:33" ht="12.75" customHeight="1" x14ac:dyDescent="0.25">
      <c r="B101" s="69" t="s">
        <v>31</v>
      </c>
      <c r="C101" s="70" t="s">
        <v>32</v>
      </c>
      <c r="D101" s="71" t="s">
        <v>52</v>
      </c>
      <c r="E101" s="71" t="s">
        <v>52</v>
      </c>
      <c r="F101" s="86" t="s">
        <v>52</v>
      </c>
      <c r="G101" s="86" t="s">
        <v>52</v>
      </c>
      <c r="H101" s="86" t="s">
        <v>52</v>
      </c>
      <c r="I101" s="86" t="s">
        <v>52</v>
      </c>
      <c r="J101" s="86" t="s">
        <v>52</v>
      </c>
      <c r="K101" s="86" t="s">
        <v>52</v>
      </c>
      <c r="L101" s="71" t="s">
        <v>52</v>
      </c>
      <c r="M101" s="72"/>
      <c r="N101" s="72"/>
      <c r="O101" s="72"/>
      <c r="P101" s="72"/>
      <c r="Q101" s="72"/>
      <c r="R101" s="72"/>
      <c r="S101" s="72"/>
      <c r="T101" s="72"/>
      <c r="U101" s="72"/>
      <c r="V101" s="72">
        <v>22190000</v>
      </c>
      <c r="W101" s="72">
        <v>22450000</v>
      </c>
      <c r="X101" s="72">
        <v>21980000</v>
      </c>
      <c r="Y101" s="72">
        <v>24500000</v>
      </c>
      <c r="Z101" s="72">
        <v>37690000</v>
      </c>
      <c r="AA101" s="72">
        <v>31800000</v>
      </c>
      <c r="AB101" s="72">
        <v>31000000</v>
      </c>
      <c r="AC101" s="72">
        <v>30141680</v>
      </c>
      <c r="AD101" s="72">
        <v>42048210</v>
      </c>
      <c r="AE101" s="72">
        <v>29753000</v>
      </c>
      <c r="AF101" s="72">
        <v>0</v>
      </c>
      <c r="AG101" s="73">
        <v>0</v>
      </c>
    </row>
    <row r="102" spans="2:33" ht="12.75" customHeight="1" x14ac:dyDescent="0.25">
      <c r="B102" s="57" t="s">
        <v>213</v>
      </c>
      <c r="C102" s="68" t="s">
        <v>214</v>
      </c>
      <c r="D102" s="59" t="s">
        <v>52</v>
      </c>
      <c r="E102" s="59" t="s">
        <v>52</v>
      </c>
      <c r="F102" s="84" t="s">
        <v>52</v>
      </c>
      <c r="G102" s="84" t="s">
        <v>52</v>
      </c>
      <c r="H102" s="84" t="s">
        <v>52</v>
      </c>
      <c r="I102" s="84" t="s">
        <v>52</v>
      </c>
      <c r="J102" s="84" t="s">
        <v>52</v>
      </c>
      <c r="K102" s="84" t="s">
        <v>52</v>
      </c>
      <c r="L102" s="59" t="s">
        <v>284</v>
      </c>
      <c r="M102" s="60"/>
      <c r="N102" s="60"/>
      <c r="O102" s="60"/>
      <c r="P102" s="60"/>
      <c r="Q102" s="60"/>
      <c r="R102" s="60"/>
      <c r="S102" s="60"/>
      <c r="T102" s="60"/>
      <c r="U102" s="60"/>
      <c r="V102" s="60">
        <v>16600000</v>
      </c>
      <c r="W102" s="60">
        <v>14700000</v>
      </c>
      <c r="X102" s="60">
        <v>13900000</v>
      </c>
      <c r="Y102" s="60">
        <v>14000000</v>
      </c>
      <c r="Z102" s="60">
        <v>12900000</v>
      </c>
      <c r="AA102" s="60">
        <v>12300000</v>
      </c>
      <c r="AB102" s="60">
        <v>12300000</v>
      </c>
      <c r="AC102" s="60">
        <v>12500000</v>
      </c>
      <c r="AD102" s="60">
        <v>15700000</v>
      </c>
      <c r="AE102" s="60">
        <v>9523000</v>
      </c>
      <c r="AF102" s="60">
        <v>0</v>
      </c>
      <c r="AG102" s="60">
        <v>0</v>
      </c>
    </row>
    <row r="103" spans="2:33" ht="12.75" customHeight="1" x14ac:dyDescent="0.25">
      <c r="B103" s="57" t="s">
        <v>215</v>
      </c>
      <c r="C103" s="68" t="s">
        <v>216</v>
      </c>
      <c r="D103" s="59" t="s">
        <v>52</v>
      </c>
      <c r="E103" s="59" t="s">
        <v>52</v>
      </c>
      <c r="F103" s="84" t="s">
        <v>52</v>
      </c>
      <c r="G103" s="84" t="s">
        <v>52</v>
      </c>
      <c r="H103" s="84" t="s">
        <v>52</v>
      </c>
      <c r="I103" s="84" t="s">
        <v>52</v>
      </c>
      <c r="J103" s="84" t="s">
        <v>52</v>
      </c>
      <c r="K103" s="84" t="s">
        <v>52</v>
      </c>
      <c r="L103" s="59" t="s">
        <v>284</v>
      </c>
      <c r="M103" s="60"/>
      <c r="N103" s="60"/>
      <c r="O103" s="60"/>
      <c r="P103" s="60"/>
      <c r="Q103" s="60"/>
      <c r="R103" s="60"/>
      <c r="S103" s="60"/>
      <c r="T103" s="60"/>
      <c r="U103" s="60"/>
      <c r="V103" s="60"/>
      <c r="W103" s="60"/>
      <c r="X103" s="60"/>
      <c r="Y103" s="60"/>
      <c r="Z103" s="60">
        <v>13400000</v>
      </c>
      <c r="AA103" s="60">
        <v>10800000</v>
      </c>
      <c r="AB103" s="60">
        <v>10300000</v>
      </c>
      <c r="AC103" s="60">
        <v>9400000</v>
      </c>
      <c r="AD103" s="60">
        <v>12000000</v>
      </c>
      <c r="AE103" s="60">
        <v>12200000</v>
      </c>
      <c r="AF103" s="60">
        <v>0</v>
      </c>
      <c r="AG103" s="60">
        <v>0</v>
      </c>
    </row>
    <row r="104" spans="2:33" ht="12.75" customHeight="1" x14ac:dyDescent="0.25">
      <c r="B104" s="57" t="s">
        <v>217</v>
      </c>
      <c r="C104" s="68" t="s">
        <v>218</v>
      </c>
      <c r="D104" s="59" t="s">
        <v>52</v>
      </c>
      <c r="E104" s="59" t="s">
        <v>52</v>
      </c>
      <c r="F104" s="84" t="s">
        <v>52</v>
      </c>
      <c r="G104" s="84" t="s">
        <v>52</v>
      </c>
      <c r="H104" s="84" t="s">
        <v>52</v>
      </c>
      <c r="I104" s="84" t="s">
        <v>52</v>
      </c>
      <c r="J104" s="84" t="s">
        <v>52</v>
      </c>
      <c r="K104" s="84" t="s">
        <v>52</v>
      </c>
      <c r="L104" s="59" t="s">
        <v>284</v>
      </c>
      <c r="M104" s="60"/>
      <c r="N104" s="60"/>
      <c r="O104" s="60"/>
      <c r="P104" s="60"/>
      <c r="Q104" s="60"/>
      <c r="R104" s="60"/>
      <c r="S104" s="60"/>
      <c r="T104" s="60"/>
      <c r="U104" s="60"/>
      <c r="V104" s="60">
        <v>5590000</v>
      </c>
      <c r="W104" s="60">
        <v>7750000</v>
      </c>
      <c r="X104" s="60">
        <v>8080000</v>
      </c>
      <c r="Y104" s="60">
        <v>10500000</v>
      </c>
      <c r="Z104" s="60">
        <v>11390000</v>
      </c>
      <c r="AA104" s="60">
        <v>8700000</v>
      </c>
      <c r="AB104" s="60">
        <v>8400000</v>
      </c>
      <c r="AC104" s="60">
        <v>8000000</v>
      </c>
      <c r="AD104" s="60">
        <v>8000000</v>
      </c>
      <c r="AE104" s="60">
        <v>8000000</v>
      </c>
      <c r="AF104" s="60">
        <v>0</v>
      </c>
      <c r="AG104" s="60">
        <v>0</v>
      </c>
    </row>
    <row r="105" spans="2:33" ht="12.75" customHeight="1" x14ac:dyDescent="0.25">
      <c r="B105" s="57" t="s">
        <v>219</v>
      </c>
      <c r="C105" s="68" t="s">
        <v>220</v>
      </c>
      <c r="D105" s="59" t="s">
        <v>52</v>
      </c>
      <c r="E105" s="59" t="s">
        <v>52</v>
      </c>
      <c r="F105" s="84" t="s">
        <v>52</v>
      </c>
      <c r="G105" s="84" t="s">
        <v>52</v>
      </c>
      <c r="H105" s="84" t="s">
        <v>52</v>
      </c>
      <c r="I105" s="84" t="s">
        <v>52</v>
      </c>
      <c r="J105" s="84" t="s">
        <v>52</v>
      </c>
      <c r="K105" s="84" t="s">
        <v>52</v>
      </c>
      <c r="L105" s="59" t="s">
        <v>52</v>
      </c>
      <c r="M105" s="60"/>
      <c r="N105" s="60"/>
      <c r="O105" s="60"/>
      <c r="P105" s="60"/>
      <c r="Q105" s="60"/>
      <c r="R105" s="60"/>
      <c r="S105" s="60"/>
      <c r="T105" s="60"/>
      <c r="U105" s="60"/>
      <c r="V105" s="60"/>
      <c r="W105" s="60"/>
      <c r="X105" s="60"/>
      <c r="Y105" s="60"/>
      <c r="Z105" s="60"/>
      <c r="AA105" s="60"/>
      <c r="AB105" s="60"/>
      <c r="AC105" s="60">
        <v>31680</v>
      </c>
      <c r="AD105" s="60">
        <v>31410</v>
      </c>
      <c r="AE105" s="60">
        <v>30000</v>
      </c>
      <c r="AF105" s="60">
        <v>0</v>
      </c>
      <c r="AG105" s="60">
        <v>0</v>
      </c>
    </row>
    <row r="106" spans="2:33" ht="12.75" customHeight="1" x14ac:dyDescent="0.25">
      <c r="B106" s="57" t="s">
        <v>221</v>
      </c>
      <c r="C106" s="68" t="s">
        <v>222</v>
      </c>
      <c r="D106" s="59" t="s">
        <v>52</v>
      </c>
      <c r="E106" s="59" t="s">
        <v>52</v>
      </c>
      <c r="F106" s="84" t="s">
        <v>52</v>
      </c>
      <c r="G106" s="84" t="s">
        <v>52</v>
      </c>
      <c r="H106" s="84" t="s">
        <v>52</v>
      </c>
      <c r="I106" s="84" t="s">
        <v>52</v>
      </c>
      <c r="J106" s="84" t="s">
        <v>52</v>
      </c>
      <c r="K106" s="84" t="s">
        <v>52</v>
      </c>
      <c r="L106" s="59" t="s">
        <v>52</v>
      </c>
      <c r="M106" s="60"/>
      <c r="N106" s="60"/>
      <c r="O106" s="60"/>
      <c r="P106" s="60"/>
      <c r="Q106" s="60"/>
      <c r="R106" s="60"/>
      <c r="S106" s="60"/>
      <c r="T106" s="60"/>
      <c r="U106" s="60"/>
      <c r="V106" s="60"/>
      <c r="W106" s="60"/>
      <c r="X106" s="60"/>
      <c r="Y106" s="60"/>
      <c r="Z106" s="60"/>
      <c r="AA106" s="60"/>
      <c r="AB106" s="60"/>
      <c r="AC106" s="60"/>
      <c r="AD106" s="60">
        <v>6171000</v>
      </c>
      <c r="AE106" s="60">
        <v>0</v>
      </c>
      <c r="AF106" s="60">
        <v>0</v>
      </c>
      <c r="AG106" s="60">
        <v>0</v>
      </c>
    </row>
    <row r="107" spans="2:33" ht="12.75" customHeight="1" x14ac:dyDescent="0.25">
      <c r="B107" s="52" t="s">
        <v>223</v>
      </c>
      <c r="C107" s="66" t="s">
        <v>224</v>
      </c>
      <c r="D107" s="54" t="s">
        <v>52</v>
      </c>
      <c r="E107" s="54" t="s">
        <v>52</v>
      </c>
      <c r="F107" s="80" t="s">
        <v>52</v>
      </c>
      <c r="G107" s="80" t="s">
        <v>52</v>
      </c>
      <c r="H107" s="80" t="s">
        <v>52</v>
      </c>
      <c r="I107" s="80" t="s">
        <v>52</v>
      </c>
      <c r="J107" s="80" t="s">
        <v>52</v>
      </c>
      <c r="K107" s="80" t="s">
        <v>52</v>
      </c>
      <c r="L107" s="54" t="s">
        <v>52</v>
      </c>
      <c r="M107" s="55"/>
      <c r="N107" s="55"/>
      <c r="O107" s="55"/>
      <c r="P107" s="55"/>
      <c r="Q107" s="55"/>
      <c r="R107" s="55"/>
      <c r="S107" s="55"/>
      <c r="T107" s="55"/>
      <c r="U107" s="55"/>
      <c r="V107" s="55"/>
      <c r="W107" s="55"/>
      <c r="X107" s="55"/>
      <c r="Y107" s="55"/>
      <c r="Z107" s="55"/>
      <c r="AA107" s="55"/>
      <c r="AB107" s="55"/>
      <c r="AC107" s="55">
        <v>210000</v>
      </c>
      <c r="AD107" s="55">
        <v>145800</v>
      </c>
      <c r="AE107" s="55">
        <v>0</v>
      </c>
      <c r="AF107" s="55">
        <v>0</v>
      </c>
      <c r="AG107" s="55">
        <v>0</v>
      </c>
    </row>
    <row r="108" spans="2:33" s="5" customFormat="1" ht="12.75" customHeight="1" x14ac:dyDescent="0.25">
      <c r="B108" s="69" t="s">
        <v>33</v>
      </c>
      <c r="C108" s="85" t="s">
        <v>354</v>
      </c>
      <c r="D108" s="71" t="s">
        <v>52</v>
      </c>
      <c r="E108" s="71" t="s">
        <v>52</v>
      </c>
      <c r="F108" s="86" t="s">
        <v>52</v>
      </c>
      <c r="G108" s="86" t="s">
        <v>52</v>
      </c>
      <c r="H108" s="86" t="s">
        <v>52</v>
      </c>
      <c r="I108" s="86" t="s">
        <v>52</v>
      </c>
      <c r="J108" s="86" t="s">
        <v>52</v>
      </c>
      <c r="K108" s="86" t="s">
        <v>52</v>
      </c>
      <c r="L108" s="71" t="s">
        <v>52</v>
      </c>
      <c r="M108" s="72"/>
      <c r="N108" s="72"/>
      <c r="O108" s="72"/>
      <c r="P108" s="72"/>
      <c r="Q108" s="72"/>
      <c r="R108" s="72"/>
      <c r="S108" s="72"/>
      <c r="T108" s="72"/>
      <c r="U108" s="72"/>
      <c r="V108" s="72">
        <v>413286</v>
      </c>
      <c r="W108" s="72">
        <v>517136</v>
      </c>
      <c r="X108" s="72">
        <v>268111</v>
      </c>
      <c r="Y108" s="72">
        <v>423498</v>
      </c>
      <c r="Z108" s="72">
        <v>405730</v>
      </c>
      <c r="AA108" s="72">
        <v>354745</v>
      </c>
      <c r="AB108" s="72">
        <v>1244648</v>
      </c>
      <c r="AC108" s="72">
        <v>2168765</v>
      </c>
      <c r="AD108" s="72">
        <v>1834252</v>
      </c>
      <c r="AE108" s="72">
        <v>332491</v>
      </c>
      <c r="AF108" s="72">
        <v>0</v>
      </c>
      <c r="AG108" s="73">
        <v>0</v>
      </c>
    </row>
    <row r="109" spans="2:33" s="5" customFormat="1" ht="12.75" customHeight="1" x14ac:dyDescent="0.25">
      <c r="B109" s="57" t="s">
        <v>225</v>
      </c>
      <c r="C109" s="83" t="s">
        <v>226</v>
      </c>
      <c r="D109" s="59" t="s">
        <v>52</v>
      </c>
      <c r="E109" s="59" t="s">
        <v>52</v>
      </c>
      <c r="F109" s="84" t="s">
        <v>52</v>
      </c>
      <c r="G109" s="84" t="s">
        <v>52</v>
      </c>
      <c r="H109" s="84" t="s">
        <v>52</v>
      </c>
      <c r="I109" s="84" t="s">
        <v>52</v>
      </c>
      <c r="J109" s="84" t="s">
        <v>52</v>
      </c>
      <c r="K109" s="84" t="s">
        <v>52</v>
      </c>
      <c r="L109" s="59" t="s">
        <v>284</v>
      </c>
      <c r="M109" s="60"/>
      <c r="N109" s="60"/>
      <c r="O109" s="60"/>
      <c r="P109" s="60"/>
      <c r="Q109" s="60"/>
      <c r="R109" s="60"/>
      <c r="S109" s="60"/>
      <c r="T109" s="60"/>
      <c r="U109" s="60"/>
      <c r="V109" s="60"/>
      <c r="W109" s="60"/>
      <c r="X109" s="60"/>
      <c r="Y109" s="60"/>
      <c r="Z109" s="60"/>
      <c r="AA109" s="60">
        <v>0</v>
      </c>
      <c r="AB109" s="60">
        <v>674000</v>
      </c>
      <c r="AC109" s="60">
        <v>114000</v>
      </c>
      <c r="AD109" s="60">
        <v>171000</v>
      </c>
      <c r="AE109" s="60">
        <v>21000</v>
      </c>
      <c r="AF109" s="60">
        <v>0</v>
      </c>
      <c r="AG109" s="60">
        <v>0</v>
      </c>
    </row>
    <row r="110" spans="2:33" s="5" customFormat="1" ht="12.75" customHeight="1" x14ac:dyDescent="0.25">
      <c r="B110" s="57" t="s">
        <v>227</v>
      </c>
      <c r="C110" s="83" t="s">
        <v>228</v>
      </c>
      <c r="D110" s="59" t="s">
        <v>52</v>
      </c>
      <c r="E110" s="59" t="s">
        <v>52</v>
      </c>
      <c r="F110" s="84" t="s">
        <v>52</v>
      </c>
      <c r="G110" s="84" t="s">
        <v>52</v>
      </c>
      <c r="H110" s="84" t="s">
        <v>52</v>
      </c>
      <c r="I110" s="84" t="s">
        <v>52</v>
      </c>
      <c r="J110" s="84" t="s">
        <v>52</v>
      </c>
      <c r="K110" s="84" t="s">
        <v>52</v>
      </c>
      <c r="L110" s="59" t="s">
        <v>284</v>
      </c>
      <c r="M110" s="60"/>
      <c r="N110" s="60"/>
      <c r="O110" s="60"/>
      <c r="P110" s="60"/>
      <c r="Q110" s="60"/>
      <c r="R110" s="60"/>
      <c r="S110" s="60"/>
      <c r="T110" s="60"/>
      <c r="U110" s="60"/>
      <c r="V110" s="60">
        <v>413286</v>
      </c>
      <c r="W110" s="60">
        <v>517136</v>
      </c>
      <c r="X110" s="60">
        <v>268111</v>
      </c>
      <c r="Y110" s="60">
        <v>423498</v>
      </c>
      <c r="Z110" s="60">
        <v>405730</v>
      </c>
      <c r="AA110" s="60">
        <v>354745</v>
      </c>
      <c r="AB110" s="60">
        <v>473748</v>
      </c>
      <c r="AC110" s="60">
        <v>466765</v>
      </c>
      <c r="AD110" s="60">
        <v>385252</v>
      </c>
      <c r="AE110" s="60">
        <v>311491</v>
      </c>
      <c r="AF110" s="60">
        <v>0</v>
      </c>
      <c r="AG110" s="60">
        <v>0</v>
      </c>
    </row>
    <row r="111" spans="2:33" s="5" customFormat="1" ht="12.75" customHeight="1" x14ac:dyDescent="0.25">
      <c r="B111" s="57" t="s">
        <v>229</v>
      </c>
      <c r="C111" s="83" t="s">
        <v>230</v>
      </c>
      <c r="D111" s="59" t="s">
        <v>52</v>
      </c>
      <c r="E111" s="59" t="s">
        <v>52</v>
      </c>
      <c r="F111" s="84" t="s">
        <v>52</v>
      </c>
      <c r="G111" s="84" t="s">
        <v>52</v>
      </c>
      <c r="H111" s="84" t="s">
        <v>52</v>
      </c>
      <c r="I111" s="84" t="s">
        <v>52</v>
      </c>
      <c r="J111" s="84" t="s">
        <v>52</v>
      </c>
      <c r="K111" s="84" t="s">
        <v>52</v>
      </c>
      <c r="L111" s="59" t="s">
        <v>52</v>
      </c>
      <c r="M111" s="60"/>
      <c r="N111" s="60"/>
      <c r="O111" s="60"/>
      <c r="P111" s="60"/>
      <c r="Q111" s="60"/>
      <c r="R111" s="60"/>
      <c r="S111" s="60"/>
      <c r="T111" s="60"/>
      <c r="U111" s="60"/>
      <c r="V111" s="60"/>
      <c r="W111" s="60"/>
      <c r="X111" s="60"/>
      <c r="Y111" s="60"/>
      <c r="Z111" s="60"/>
      <c r="AA111" s="60"/>
      <c r="AB111" s="60"/>
      <c r="AC111" s="60">
        <v>120000</v>
      </c>
      <c r="AD111" s="60">
        <v>64000</v>
      </c>
      <c r="AE111" s="60">
        <v>0</v>
      </c>
      <c r="AF111" s="60">
        <v>0</v>
      </c>
      <c r="AG111" s="60">
        <v>0</v>
      </c>
    </row>
    <row r="112" spans="2:33" s="5" customFormat="1" ht="12.75" customHeight="1" x14ac:dyDescent="0.25">
      <c r="B112" s="57" t="s">
        <v>231</v>
      </c>
      <c r="C112" s="83" t="s">
        <v>232</v>
      </c>
      <c r="D112" s="59" t="s">
        <v>52</v>
      </c>
      <c r="E112" s="59" t="s">
        <v>52</v>
      </c>
      <c r="F112" s="84" t="s">
        <v>52</v>
      </c>
      <c r="G112" s="84" t="s">
        <v>52</v>
      </c>
      <c r="H112" s="84" t="s">
        <v>52</v>
      </c>
      <c r="I112" s="84" t="s">
        <v>52</v>
      </c>
      <c r="J112" s="84" t="s">
        <v>52</v>
      </c>
      <c r="K112" s="84" t="s">
        <v>52</v>
      </c>
      <c r="L112" s="59" t="s">
        <v>52</v>
      </c>
      <c r="M112" s="60"/>
      <c r="N112" s="60"/>
      <c r="O112" s="60"/>
      <c r="P112" s="60"/>
      <c r="Q112" s="60"/>
      <c r="R112" s="60"/>
      <c r="S112" s="60"/>
      <c r="T112" s="60"/>
      <c r="U112" s="60"/>
      <c r="V112" s="60"/>
      <c r="W112" s="60"/>
      <c r="X112" s="60"/>
      <c r="Y112" s="60"/>
      <c r="Z112" s="60"/>
      <c r="AA112" s="60"/>
      <c r="AB112" s="60">
        <v>96900</v>
      </c>
      <c r="AC112" s="60">
        <v>371000</v>
      </c>
      <c r="AD112" s="60">
        <v>204000</v>
      </c>
      <c r="AE112" s="60">
        <v>0</v>
      </c>
      <c r="AF112" s="60">
        <v>0</v>
      </c>
      <c r="AG112" s="60">
        <v>0</v>
      </c>
    </row>
    <row r="113" spans="2:33" s="5" customFormat="1" ht="12.75" customHeight="1" x14ac:dyDescent="0.25">
      <c r="B113" s="57" t="s">
        <v>233</v>
      </c>
      <c r="C113" s="83" t="s">
        <v>234</v>
      </c>
      <c r="D113" s="59" t="s">
        <v>52</v>
      </c>
      <c r="E113" s="59" t="s">
        <v>52</v>
      </c>
      <c r="F113" s="84" t="s">
        <v>52</v>
      </c>
      <c r="G113" s="84" t="s">
        <v>52</v>
      </c>
      <c r="H113" s="84" t="s">
        <v>52</v>
      </c>
      <c r="I113" s="84" t="s">
        <v>52</v>
      </c>
      <c r="J113" s="84" t="s">
        <v>52</v>
      </c>
      <c r="K113" s="84" t="s">
        <v>52</v>
      </c>
      <c r="L113" s="59" t="s">
        <v>52</v>
      </c>
      <c r="M113" s="60"/>
      <c r="N113" s="60"/>
      <c r="O113" s="60"/>
      <c r="P113" s="60"/>
      <c r="Q113" s="60"/>
      <c r="R113" s="60"/>
      <c r="S113" s="60"/>
      <c r="T113" s="60"/>
      <c r="U113" s="60"/>
      <c r="V113" s="60"/>
      <c r="W113" s="60"/>
      <c r="X113" s="60"/>
      <c r="Y113" s="60"/>
      <c r="Z113" s="60"/>
      <c r="AA113" s="60"/>
      <c r="AB113" s="60"/>
      <c r="AC113" s="60">
        <v>1097000</v>
      </c>
      <c r="AD113" s="60">
        <v>1010000</v>
      </c>
      <c r="AE113" s="60">
        <v>0</v>
      </c>
      <c r="AF113" s="60">
        <v>0</v>
      </c>
      <c r="AG113" s="60">
        <v>0</v>
      </c>
    </row>
    <row r="114" spans="2:33" s="5" customFormat="1" ht="15" customHeight="1" x14ac:dyDescent="0.25">
      <c r="B114" s="93"/>
      <c r="C114" s="97"/>
      <c r="D114" s="95"/>
      <c r="E114" s="95"/>
      <c r="F114" s="98"/>
      <c r="G114" s="98"/>
      <c r="H114" s="98"/>
      <c r="I114" s="98"/>
      <c r="J114" s="98"/>
      <c r="K114" s="98"/>
      <c r="L114" s="95"/>
      <c r="M114" s="96"/>
      <c r="N114" s="96"/>
      <c r="O114" s="96"/>
      <c r="P114" s="96"/>
      <c r="Q114" s="96"/>
      <c r="R114" s="96"/>
      <c r="S114" s="96"/>
      <c r="T114" s="96"/>
      <c r="U114" s="96"/>
      <c r="V114" s="96"/>
      <c r="W114" s="96"/>
      <c r="X114" s="96"/>
      <c r="Y114" s="96"/>
      <c r="Z114" s="96"/>
      <c r="AA114" s="96"/>
      <c r="AB114" s="96"/>
      <c r="AC114" s="96"/>
      <c r="AD114" s="96"/>
      <c r="AE114" s="96"/>
      <c r="AF114" s="96"/>
      <c r="AG114" s="96"/>
    </row>
    <row r="115" spans="2:33" ht="12.75" customHeight="1" x14ac:dyDescent="0.25">
      <c r="B115" s="43" t="s">
        <v>34</v>
      </c>
      <c r="C115" s="74" t="s">
        <v>355</v>
      </c>
      <c r="D115" s="87"/>
      <c r="E115" s="87"/>
      <c r="F115" s="87"/>
      <c r="G115" s="87"/>
      <c r="H115" s="87"/>
      <c r="I115" s="87"/>
      <c r="J115" s="87"/>
      <c r="K115" s="87"/>
      <c r="L115" s="87"/>
      <c r="M115" s="46"/>
      <c r="N115" s="46"/>
      <c r="O115" s="46"/>
      <c r="P115" s="46"/>
      <c r="Q115" s="46"/>
      <c r="R115" s="46"/>
      <c r="S115" s="46"/>
      <c r="T115" s="46"/>
      <c r="U115" s="46"/>
      <c r="V115" s="46"/>
      <c r="W115" s="46"/>
      <c r="X115" s="46"/>
      <c r="Y115" s="46"/>
      <c r="Z115" s="46"/>
      <c r="AA115" s="46"/>
      <c r="AB115" s="46"/>
      <c r="AC115" s="46"/>
      <c r="AD115" s="46"/>
      <c r="AE115" s="46"/>
      <c r="AF115" s="46"/>
      <c r="AG115" s="46"/>
    </row>
    <row r="116" spans="2:33" s="5" customFormat="1" ht="12.75" customHeight="1" x14ac:dyDescent="0.25">
      <c r="B116" s="69" t="s">
        <v>35</v>
      </c>
      <c r="C116" s="85" t="s">
        <v>356</v>
      </c>
      <c r="D116" s="86" t="s">
        <v>52</v>
      </c>
      <c r="E116" s="86" t="s">
        <v>52</v>
      </c>
      <c r="F116" s="86" t="s">
        <v>52</v>
      </c>
      <c r="G116" s="86" t="s">
        <v>52</v>
      </c>
      <c r="H116" s="86" t="s">
        <v>52</v>
      </c>
      <c r="I116" s="86" t="s">
        <v>52</v>
      </c>
      <c r="J116" s="86" t="s">
        <v>52</v>
      </c>
      <c r="K116" s="86" t="s">
        <v>52</v>
      </c>
      <c r="L116" s="86" t="s">
        <v>52</v>
      </c>
      <c r="M116" s="72"/>
      <c r="N116" s="72"/>
      <c r="O116" s="72"/>
      <c r="P116" s="72"/>
      <c r="Q116" s="72"/>
      <c r="R116" s="72"/>
      <c r="S116" s="72"/>
      <c r="T116" s="72"/>
      <c r="U116" s="72"/>
      <c r="V116" s="72"/>
      <c r="W116" s="72"/>
      <c r="X116" s="72"/>
      <c r="Y116" s="72"/>
      <c r="Z116" s="72"/>
      <c r="AA116" s="72"/>
      <c r="AB116" s="72"/>
      <c r="AC116" s="72"/>
      <c r="AD116" s="72"/>
      <c r="AE116" s="72">
        <v>5442000</v>
      </c>
      <c r="AF116" s="72">
        <v>0</v>
      </c>
      <c r="AG116" s="73">
        <v>0</v>
      </c>
    </row>
    <row r="117" spans="2:33" s="5" customFormat="1" ht="12.75" customHeight="1" x14ac:dyDescent="0.25">
      <c r="B117" s="52" t="s">
        <v>235</v>
      </c>
      <c r="C117" s="79" t="s">
        <v>236</v>
      </c>
      <c r="D117" s="80" t="s">
        <v>52</v>
      </c>
      <c r="E117" s="80" t="s">
        <v>52</v>
      </c>
      <c r="F117" s="80" t="s">
        <v>52</v>
      </c>
      <c r="G117" s="80" t="s">
        <v>52</v>
      </c>
      <c r="H117" s="80" t="s">
        <v>52</v>
      </c>
      <c r="I117" s="80" t="s">
        <v>52</v>
      </c>
      <c r="J117" s="80" t="s">
        <v>52</v>
      </c>
      <c r="K117" s="80" t="s">
        <v>52</v>
      </c>
      <c r="L117" s="80" t="s">
        <v>52</v>
      </c>
      <c r="M117" s="55"/>
      <c r="N117" s="55"/>
      <c r="O117" s="55"/>
      <c r="P117" s="55"/>
      <c r="Q117" s="55"/>
      <c r="R117" s="55"/>
      <c r="S117" s="55"/>
      <c r="T117" s="55"/>
      <c r="U117" s="55"/>
      <c r="V117" s="55"/>
      <c r="W117" s="55"/>
      <c r="X117" s="55"/>
      <c r="Y117" s="55"/>
      <c r="Z117" s="55"/>
      <c r="AA117" s="55"/>
      <c r="AB117" s="55"/>
      <c r="AC117" s="55"/>
      <c r="AD117" s="55"/>
      <c r="AE117" s="55">
        <v>5442000</v>
      </c>
      <c r="AF117" s="55">
        <v>0</v>
      </c>
      <c r="AG117" s="55">
        <v>0</v>
      </c>
    </row>
    <row r="118" spans="2:33" s="18" customFormat="1" ht="12.75" customHeight="1" x14ac:dyDescent="0.3">
      <c r="B118" s="47" t="s">
        <v>36</v>
      </c>
      <c r="C118" s="75" t="s">
        <v>357</v>
      </c>
      <c r="D118" s="76" t="s">
        <v>52</v>
      </c>
      <c r="E118" s="76" t="s">
        <v>52</v>
      </c>
      <c r="F118" s="76" t="s">
        <v>52</v>
      </c>
      <c r="G118" s="76" t="s">
        <v>52</v>
      </c>
      <c r="H118" s="76" t="s">
        <v>52</v>
      </c>
      <c r="I118" s="76" t="s">
        <v>52</v>
      </c>
      <c r="J118" s="76" t="s">
        <v>52</v>
      </c>
      <c r="K118" s="76" t="s">
        <v>52</v>
      </c>
      <c r="L118" s="76" t="s">
        <v>52</v>
      </c>
      <c r="M118" s="50"/>
      <c r="N118" s="50"/>
      <c r="O118" s="50"/>
      <c r="P118" s="50"/>
      <c r="Q118" s="50"/>
      <c r="R118" s="50"/>
      <c r="S118" s="50"/>
      <c r="T118" s="50"/>
      <c r="U118" s="50"/>
      <c r="V118" s="50"/>
      <c r="W118" s="50"/>
      <c r="X118" s="50"/>
      <c r="Y118" s="50"/>
      <c r="Z118" s="50"/>
      <c r="AA118" s="50"/>
      <c r="AB118" s="50"/>
      <c r="AC118" s="50"/>
      <c r="AD118" s="50"/>
      <c r="AE118" s="50"/>
      <c r="AF118" s="50"/>
      <c r="AG118" s="51"/>
    </row>
    <row r="119" spans="2:33" s="5" customFormat="1" ht="12.75" customHeight="1" x14ac:dyDescent="0.25">
      <c r="B119" s="39" t="s">
        <v>37</v>
      </c>
      <c r="C119" s="81" t="s">
        <v>358</v>
      </c>
      <c r="D119" s="82" t="s">
        <v>52</v>
      </c>
      <c r="E119" s="82" t="s">
        <v>52</v>
      </c>
      <c r="F119" s="82" t="s">
        <v>52</v>
      </c>
      <c r="G119" s="82" t="s">
        <v>52</v>
      </c>
      <c r="H119" s="82" t="s">
        <v>52</v>
      </c>
      <c r="I119" s="82" t="s">
        <v>52</v>
      </c>
      <c r="J119" s="82" t="s">
        <v>52</v>
      </c>
      <c r="K119" s="82" t="s">
        <v>52</v>
      </c>
      <c r="L119" s="82" t="s">
        <v>52</v>
      </c>
      <c r="M119" s="41"/>
      <c r="N119" s="41"/>
      <c r="O119" s="41"/>
      <c r="P119" s="41"/>
      <c r="Q119" s="41"/>
      <c r="R119" s="41"/>
      <c r="S119" s="41"/>
      <c r="T119" s="41"/>
      <c r="U119" s="41"/>
      <c r="V119" s="41">
        <v>40049224</v>
      </c>
      <c r="W119" s="41">
        <v>39755880</v>
      </c>
      <c r="X119" s="41">
        <v>44633639</v>
      </c>
      <c r="Y119" s="41">
        <v>52324332</v>
      </c>
      <c r="Z119" s="41">
        <v>55166104</v>
      </c>
      <c r="AA119" s="41">
        <v>58807191</v>
      </c>
      <c r="AB119" s="41">
        <v>60976346</v>
      </c>
      <c r="AC119" s="41">
        <v>66138000</v>
      </c>
      <c r="AD119" s="41">
        <v>68333432</v>
      </c>
      <c r="AE119" s="41">
        <v>54465466</v>
      </c>
      <c r="AF119" s="41">
        <v>14300000</v>
      </c>
      <c r="AG119" s="42">
        <v>14520000</v>
      </c>
    </row>
    <row r="120" spans="2:33" s="5" customFormat="1" ht="12.75" customHeight="1" x14ac:dyDescent="0.25">
      <c r="B120" s="57" t="s">
        <v>237</v>
      </c>
      <c r="C120" s="83" t="s">
        <v>170</v>
      </c>
      <c r="D120" s="84" t="s">
        <v>52</v>
      </c>
      <c r="E120" s="84" t="s">
        <v>52</v>
      </c>
      <c r="F120" s="84" t="s">
        <v>52</v>
      </c>
      <c r="G120" s="84" t="s">
        <v>52</v>
      </c>
      <c r="H120" s="84" t="s">
        <v>52</v>
      </c>
      <c r="I120" s="84" t="s">
        <v>52</v>
      </c>
      <c r="J120" s="84" t="s">
        <v>52</v>
      </c>
      <c r="K120" s="84" t="s">
        <v>52</v>
      </c>
      <c r="L120" s="84" t="s">
        <v>52</v>
      </c>
      <c r="M120" s="60"/>
      <c r="N120" s="60"/>
      <c r="O120" s="60"/>
      <c r="P120" s="60"/>
      <c r="Q120" s="60"/>
      <c r="R120" s="60"/>
      <c r="S120" s="60"/>
      <c r="T120" s="60"/>
      <c r="U120" s="60"/>
      <c r="V120" s="60">
        <v>13543000</v>
      </c>
      <c r="W120" s="60">
        <v>13005000</v>
      </c>
      <c r="X120" s="60">
        <v>13974000</v>
      </c>
      <c r="Y120" s="60">
        <v>14389000</v>
      </c>
      <c r="Z120" s="60">
        <v>13572000</v>
      </c>
      <c r="AA120" s="60">
        <v>14305000</v>
      </c>
      <c r="AB120" s="60">
        <v>13834000</v>
      </c>
      <c r="AC120" s="60">
        <v>15015000</v>
      </c>
      <c r="AD120" s="60">
        <v>15065000</v>
      </c>
      <c r="AE120" s="60">
        <v>15040000</v>
      </c>
      <c r="AF120" s="60">
        <v>14300000</v>
      </c>
      <c r="AG120" s="60">
        <v>14520000</v>
      </c>
    </row>
    <row r="121" spans="2:33" s="5" customFormat="1" ht="12.75" customHeight="1" x14ac:dyDescent="0.25">
      <c r="B121" s="57" t="s">
        <v>238</v>
      </c>
      <c r="C121" s="83" t="s">
        <v>184</v>
      </c>
      <c r="D121" s="84" t="s">
        <v>52</v>
      </c>
      <c r="E121" s="84" t="s">
        <v>52</v>
      </c>
      <c r="F121" s="84" t="s">
        <v>52</v>
      </c>
      <c r="G121" s="84" t="s">
        <v>52</v>
      </c>
      <c r="H121" s="84" t="s">
        <v>52</v>
      </c>
      <c r="I121" s="84" t="s">
        <v>52</v>
      </c>
      <c r="J121" s="84" t="s">
        <v>52</v>
      </c>
      <c r="K121" s="84" t="s">
        <v>52</v>
      </c>
      <c r="L121" s="84" t="s">
        <v>52</v>
      </c>
      <c r="M121" s="60"/>
      <c r="N121" s="60"/>
      <c r="O121" s="60"/>
      <c r="P121" s="60"/>
      <c r="Q121" s="60"/>
      <c r="R121" s="60"/>
      <c r="S121" s="60"/>
      <c r="T121" s="60"/>
      <c r="U121" s="60"/>
      <c r="V121" s="60"/>
      <c r="W121" s="60"/>
      <c r="X121" s="60"/>
      <c r="Y121" s="60"/>
      <c r="Z121" s="60">
        <v>800000</v>
      </c>
      <c r="AA121" s="60">
        <v>400000</v>
      </c>
      <c r="AB121" s="60">
        <v>500000</v>
      </c>
      <c r="AC121" s="60">
        <v>500000</v>
      </c>
      <c r="AD121" s="60">
        <v>400000</v>
      </c>
      <c r="AE121" s="60">
        <v>0</v>
      </c>
      <c r="AF121" s="60">
        <v>0</v>
      </c>
      <c r="AG121" s="60">
        <v>0</v>
      </c>
    </row>
    <row r="122" spans="2:33" s="5" customFormat="1" ht="12.75" customHeight="1" x14ac:dyDescent="0.25">
      <c r="B122" s="57" t="s">
        <v>239</v>
      </c>
      <c r="C122" s="83" t="s">
        <v>240</v>
      </c>
      <c r="D122" s="84" t="s">
        <v>52</v>
      </c>
      <c r="E122" s="84" t="s">
        <v>52</v>
      </c>
      <c r="F122" s="84" t="s">
        <v>52</v>
      </c>
      <c r="G122" s="84" t="s">
        <v>52</v>
      </c>
      <c r="H122" s="84" t="s">
        <v>52</v>
      </c>
      <c r="I122" s="84" t="s">
        <v>52</v>
      </c>
      <c r="J122" s="84" t="s">
        <v>52</v>
      </c>
      <c r="K122" s="84" t="s">
        <v>52</v>
      </c>
      <c r="L122" s="84" t="s">
        <v>52</v>
      </c>
      <c r="M122" s="60"/>
      <c r="N122" s="60"/>
      <c r="O122" s="60"/>
      <c r="P122" s="60"/>
      <c r="Q122" s="60"/>
      <c r="R122" s="60"/>
      <c r="S122" s="60"/>
      <c r="T122" s="60"/>
      <c r="U122" s="60"/>
      <c r="V122" s="60"/>
      <c r="W122" s="60"/>
      <c r="X122" s="60"/>
      <c r="Y122" s="60"/>
      <c r="Z122" s="60">
        <v>600000</v>
      </c>
      <c r="AA122" s="60">
        <v>800000</v>
      </c>
      <c r="AB122" s="60">
        <v>300000</v>
      </c>
      <c r="AC122" s="60">
        <v>600000</v>
      </c>
      <c r="AD122" s="60">
        <v>400000</v>
      </c>
      <c r="AE122" s="60">
        <v>0</v>
      </c>
      <c r="AF122" s="60">
        <v>0</v>
      </c>
      <c r="AG122" s="60">
        <v>0</v>
      </c>
    </row>
    <row r="123" spans="2:33" s="5" customFormat="1" ht="12.75" customHeight="1" x14ac:dyDescent="0.25">
      <c r="B123" s="57" t="s">
        <v>241</v>
      </c>
      <c r="C123" s="83" t="s">
        <v>146</v>
      </c>
      <c r="D123" s="84" t="s">
        <v>52</v>
      </c>
      <c r="E123" s="84" t="s">
        <v>52</v>
      </c>
      <c r="F123" s="84" t="s">
        <v>52</v>
      </c>
      <c r="G123" s="84" t="s">
        <v>52</v>
      </c>
      <c r="H123" s="84" t="s">
        <v>52</v>
      </c>
      <c r="I123" s="84" t="s">
        <v>52</v>
      </c>
      <c r="J123" s="84" t="s">
        <v>52</v>
      </c>
      <c r="K123" s="84" t="s">
        <v>52</v>
      </c>
      <c r="L123" s="84" t="s">
        <v>52</v>
      </c>
      <c r="M123" s="60"/>
      <c r="N123" s="60"/>
      <c r="O123" s="60"/>
      <c r="P123" s="60"/>
      <c r="Q123" s="60"/>
      <c r="R123" s="60"/>
      <c r="S123" s="60"/>
      <c r="T123" s="60"/>
      <c r="U123" s="60"/>
      <c r="V123" s="60"/>
      <c r="W123" s="60"/>
      <c r="X123" s="60"/>
      <c r="Y123" s="60"/>
      <c r="Z123" s="60">
        <v>600000</v>
      </c>
      <c r="AA123" s="60">
        <v>1500000</v>
      </c>
      <c r="AB123" s="60">
        <v>1400000</v>
      </c>
      <c r="AC123" s="60">
        <v>1700000</v>
      </c>
      <c r="AD123" s="60">
        <v>1100000</v>
      </c>
      <c r="AE123" s="60">
        <v>0</v>
      </c>
      <c r="AF123" s="60">
        <v>0</v>
      </c>
      <c r="AG123" s="60">
        <v>0</v>
      </c>
    </row>
    <row r="124" spans="2:33" s="5" customFormat="1" ht="12.75" customHeight="1" x14ac:dyDescent="0.25">
      <c r="B124" s="57" t="s">
        <v>242</v>
      </c>
      <c r="C124" s="83" t="s">
        <v>226</v>
      </c>
      <c r="D124" s="84" t="s">
        <v>52</v>
      </c>
      <c r="E124" s="84" t="s">
        <v>52</v>
      </c>
      <c r="F124" s="84" t="s">
        <v>52</v>
      </c>
      <c r="G124" s="84" t="s">
        <v>52</v>
      </c>
      <c r="H124" s="84" t="s">
        <v>52</v>
      </c>
      <c r="I124" s="84" t="s">
        <v>52</v>
      </c>
      <c r="J124" s="84" t="s">
        <v>52</v>
      </c>
      <c r="K124" s="84" t="s">
        <v>52</v>
      </c>
      <c r="L124" s="84" t="s">
        <v>52</v>
      </c>
      <c r="M124" s="60"/>
      <c r="N124" s="60"/>
      <c r="O124" s="60"/>
      <c r="P124" s="60"/>
      <c r="Q124" s="60"/>
      <c r="R124" s="60"/>
      <c r="S124" s="60"/>
      <c r="T124" s="60"/>
      <c r="U124" s="60"/>
      <c r="V124" s="60"/>
      <c r="W124" s="60"/>
      <c r="X124" s="60"/>
      <c r="Y124" s="60"/>
      <c r="Z124" s="60"/>
      <c r="AA124" s="60">
        <v>0</v>
      </c>
      <c r="AB124" s="60">
        <v>622000</v>
      </c>
      <c r="AC124" s="60">
        <v>120000</v>
      </c>
      <c r="AD124" s="60">
        <v>128000</v>
      </c>
      <c r="AE124" s="60">
        <v>0</v>
      </c>
      <c r="AF124" s="60">
        <v>0</v>
      </c>
      <c r="AG124" s="60">
        <v>0</v>
      </c>
    </row>
    <row r="125" spans="2:33" s="5" customFormat="1" ht="12.75" customHeight="1" x14ac:dyDescent="0.25">
      <c r="B125" s="57" t="s">
        <v>243</v>
      </c>
      <c r="C125" s="83" t="s">
        <v>136</v>
      </c>
      <c r="D125" s="84" t="s">
        <v>52</v>
      </c>
      <c r="E125" s="84" t="s">
        <v>52</v>
      </c>
      <c r="F125" s="84" t="s">
        <v>52</v>
      </c>
      <c r="G125" s="84" t="s">
        <v>52</v>
      </c>
      <c r="H125" s="84" t="s">
        <v>52</v>
      </c>
      <c r="I125" s="84" t="s">
        <v>52</v>
      </c>
      <c r="J125" s="84" t="s">
        <v>52</v>
      </c>
      <c r="K125" s="84" t="s">
        <v>52</v>
      </c>
      <c r="L125" s="84" t="s">
        <v>52</v>
      </c>
      <c r="M125" s="60"/>
      <c r="N125" s="60"/>
      <c r="O125" s="60"/>
      <c r="P125" s="60"/>
      <c r="Q125" s="60"/>
      <c r="R125" s="60"/>
      <c r="S125" s="60"/>
      <c r="T125" s="60"/>
      <c r="U125" s="60"/>
      <c r="V125" s="60"/>
      <c r="W125" s="60"/>
      <c r="X125" s="60"/>
      <c r="Y125" s="60">
        <v>200000</v>
      </c>
      <c r="Z125" s="60">
        <v>100000</v>
      </c>
      <c r="AA125" s="60">
        <v>700000</v>
      </c>
      <c r="AB125" s="60">
        <v>1056000</v>
      </c>
      <c r="AC125" s="60">
        <v>2120000</v>
      </c>
      <c r="AD125" s="60">
        <v>797000</v>
      </c>
      <c r="AE125" s="60">
        <v>0</v>
      </c>
      <c r="AF125" s="60">
        <v>0</v>
      </c>
      <c r="AG125" s="60">
        <v>0</v>
      </c>
    </row>
    <row r="126" spans="2:33" s="5" customFormat="1" ht="12.75" customHeight="1" x14ac:dyDescent="0.25">
      <c r="B126" s="57" t="s">
        <v>244</v>
      </c>
      <c r="C126" s="83" t="s">
        <v>134</v>
      </c>
      <c r="D126" s="84" t="s">
        <v>52</v>
      </c>
      <c r="E126" s="84" t="s">
        <v>52</v>
      </c>
      <c r="F126" s="84" t="s">
        <v>52</v>
      </c>
      <c r="G126" s="84" t="s">
        <v>52</v>
      </c>
      <c r="H126" s="84" t="s">
        <v>52</v>
      </c>
      <c r="I126" s="84" t="s">
        <v>52</v>
      </c>
      <c r="J126" s="84" t="s">
        <v>52</v>
      </c>
      <c r="K126" s="84" t="s">
        <v>52</v>
      </c>
      <c r="L126" s="84" t="s">
        <v>52</v>
      </c>
      <c r="M126" s="60"/>
      <c r="N126" s="60"/>
      <c r="O126" s="60"/>
      <c r="P126" s="60"/>
      <c r="Q126" s="60"/>
      <c r="R126" s="60"/>
      <c r="S126" s="60"/>
      <c r="T126" s="60"/>
      <c r="U126" s="60"/>
      <c r="V126" s="60"/>
      <c r="W126" s="60"/>
      <c r="X126" s="60"/>
      <c r="Y126" s="60">
        <v>270000</v>
      </c>
      <c r="Z126" s="60">
        <v>270000</v>
      </c>
      <c r="AA126" s="60">
        <v>480000</v>
      </c>
      <c r="AB126" s="60">
        <v>621000</v>
      </c>
      <c r="AC126" s="60">
        <v>438000</v>
      </c>
      <c r="AD126" s="60">
        <v>343000</v>
      </c>
      <c r="AE126" s="60">
        <v>0</v>
      </c>
      <c r="AF126" s="60">
        <v>0</v>
      </c>
      <c r="AG126" s="60">
        <v>0</v>
      </c>
    </row>
    <row r="127" spans="2:33" s="5" customFormat="1" ht="12.75" customHeight="1" x14ac:dyDescent="0.25">
      <c r="B127" s="57" t="s">
        <v>245</v>
      </c>
      <c r="C127" s="83" t="s">
        <v>246</v>
      </c>
      <c r="D127" s="84" t="s">
        <v>52</v>
      </c>
      <c r="E127" s="84" t="s">
        <v>52</v>
      </c>
      <c r="F127" s="84" t="s">
        <v>52</v>
      </c>
      <c r="G127" s="84" t="s">
        <v>52</v>
      </c>
      <c r="H127" s="84" t="s">
        <v>52</v>
      </c>
      <c r="I127" s="84" t="s">
        <v>52</v>
      </c>
      <c r="J127" s="84" t="s">
        <v>52</v>
      </c>
      <c r="K127" s="84" t="s">
        <v>52</v>
      </c>
      <c r="L127" s="84" t="s">
        <v>52</v>
      </c>
      <c r="M127" s="60"/>
      <c r="N127" s="60"/>
      <c r="O127" s="60"/>
      <c r="P127" s="60"/>
      <c r="Q127" s="60"/>
      <c r="R127" s="60"/>
      <c r="S127" s="60"/>
      <c r="T127" s="60"/>
      <c r="U127" s="60"/>
      <c r="V127" s="60">
        <v>624224</v>
      </c>
      <c r="W127" s="60">
        <v>101880</v>
      </c>
      <c r="X127" s="60">
        <v>611639</v>
      </c>
      <c r="Y127" s="60">
        <v>672332</v>
      </c>
      <c r="Z127" s="60">
        <v>752104</v>
      </c>
      <c r="AA127" s="60">
        <v>348191</v>
      </c>
      <c r="AB127" s="60">
        <v>191346</v>
      </c>
      <c r="AC127" s="60">
        <v>0</v>
      </c>
      <c r="AD127" s="60">
        <v>1023432</v>
      </c>
      <c r="AE127" s="60">
        <v>0</v>
      </c>
      <c r="AF127" s="60">
        <v>0</v>
      </c>
      <c r="AG127" s="60">
        <v>0</v>
      </c>
    </row>
    <row r="128" spans="2:33" s="5" customFormat="1" ht="12.75" customHeight="1" x14ac:dyDescent="0.25">
      <c r="B128" s="57" t="s">
        <v>247</v>
      </c>
      <c r="C128" s="83" t="s">
        <v>248</v>
      </c>
      <c r="D128" s="84" t="s">
        <v>52</v>
      </c>
      <c r="E128" s="84" t="s">
        <v>52</v>
      </c>
      <c r="F128" s="84" t="s">
        <v>52</v>
      </c>
      <c r="G128" s="84" t="s">
        <v>52</v>
      </c>
      <c r="H128" s="84" t="s">
        <v>52</v>
      </c>
      <c r="I128" s="84" t="s">
        <v>52</v>
      </c>
      <c r="J128" s="84" t="s">
        <v>52</v>
      </c>
      <c r="K128" s="84" t="s">
        <v>52</v>
      </c>
      <c r="L128" s="84" t="s">
        <v>52</v>
      </c>
      <c r="M128" s="60"/>
      <c r="N128" s="60"/>
      <c r="O128" s="60"/>
      <c r="P128" s="60"/>
      <c r="Q128" s="60"/>
      <c r="R128" s="60"/>
      <c r="S128" s="60"/>
      <c r="T128" s="60"/>
      <c r="U128" s="60"/>
      <c r="V128" s="60"/>
      <c r="W128" s="60"/>
      <c r="X128" s="60"/>
      <c r="Y128" s="60">
        <v>11367000</v>
      </c>
      <c r="Z128" s="60">
        <v>11111000</v>
      </c>
      <c r="AA128" s="60">
        <v>11510000</v>
      </c>
      <c r="AB128" s="60">
        <v>11350000</v>
      </c>
      <c r="AC128" s="60">
        <v>11270000</v>
      </c>
      <c r="AD128" s="60">
        <v>11870000</v>
      </c>
      <c r="AE128" s="60">
        <v>0</v>
      </c>
      <c r="AF128" s="60">
        <v>0</v>
      </c>
      <c r="AG128" s="60">
        <v>0</v>
      </c>
    </row>
    <row r="129" spans="2:33" s="5" customFormat="1" ht="12.75" customHeight="1" x14ac:dyDescent="0.25">
      <c r="B129" s="57" t="s">
        <v>249</v>
      </c>
      <c r="C129" s="83" t="s">
        <v>182</v>
      </c>
      <c r="D129" s="84" t="s">
        <v>52</v>
      </c>
      <c r="E129" s="84" t="s">
        <v>52</v>
      </c>
      <c r="F129" s="84" t="s">
        <v>52</v>
      </c>
      <c r="G129" s="84" t="s">
        <v>52</v>
      </c>
      <c r="H129" s="84" t="s">
        <v>52</v>
      </c>
      <c r="I129" s="84" t="s">
        <v>52</v>
      </c>
      <c r="J129" s="84" t="s">
        <v>52</v>
      </c>
      <c r="K129" s="84" t="s">
        <v>52</v>
      </c>
      <c r="L129" s="84" t="s">
        <v>52</v>
      </c>
      <c r="M129" s="60"/>
      <c r="N129" s="60"/>
      <c r="O129" s="60"/>
      <c r="P129" s="60"/>
      <c r="Q129" s="60"/>
      <c r="R129" s="60"/>
      <c r="S129" s="60"/>
      <c r="T129" s="60"/>
      <c r="U129" s="60"/>
      <c r="V129" s="60">
        <v>2932000</v>
      </c>
      <c r="W129" s="60">
        <v>3159000</v>
      </c>
      <c r="X129" s="60">
        <v>3308000</v>
      </c>
      <c r="Y129" s="60">
        <v>3366000</v>
      </c>
      <c r="Z129" s="60">
        <v>4061000</v>
      </c>
      <c r="AA129" s="60">
        <v>4964000</v>
      </c>
      <c r="AB129" s="60">
        <v>4612000</v>
      </c>
      <c r="AC129" s="60">
        <v>5595000</v>
      </c>
      <c r="AD129" s="60">
        <v>6167000</v>
      </c>
      <c r="AE129" s="60">
        <v>0</v>
      </c>
      <c r="AF129" s="60">
        <v>0</v>
      </c>
      <c r="AG129" s="60">
        <v>0</v>
      </c>
    </row>
    <row r="130" spans="2:33" s="5" customFormat="1" ht="12.75" customHeight="1" x14ac:dyDescent="0.25">
      <c r="B130" s="57" t="s">
        <v>250</v>
      </c>
      <c r="C130" s="83" t="s">
        <v>251</v>
      </c>
      <c r="D130" s="84" t="s">
        <v>52</v>
      </c>
      <c r="E130" s="84" t="s">
        <v>52</v>
      </c>
      <c r="F130" s="84" t="s">
        <v>52</v>
      </c>
      <c r="G130" s="84" t="s">
        <v>52</v>
      </c>
      <c r="H130" s="84" t="s">
        <v>52</v>
      </c>
      <c r="I130" s="84" t="s">
        <v>52</v>
      </c>
      <c r="J130" s="84" t="s">
        <v>52</v>
      </c>
      <c r="K130" s="84" t="s">
        <v>52</v>
      </c>
      <c r="L130" s="84" t="s">
        <v>52</v>
      </c>
      <c r="M130" s="60"/>
      <c r="N130" s="60"/>
      <c r="O130" s="60"/>
      <c r="P130" s="60"/>
      <c r="Q130" s="60"/>
      <c r="R130" s="60"/>
      <c r="S130" s="60"/>
      <c r="T130" s="60"/>
      <c r="U130" s="60"/>
      <c r="V130" s="60">
        <v>14370000</v>
      </c>
      <c r="W130" s="60">
        <v>14800000</v>
      </c>
      <c r="X130" s="60">
        <v>19040000</v>
      </c>
      <c r="Y130" s="60">
        <v>14080000</v>
      </c>
      <c r="Z130" s="60">
        <v>14840000</v>
      </c>
      <c r="AA130" s="60">
        <v>16200000</v>
      </c>
      <c r="AB130" s="60">
        <v>18200000</v>
      </c>
      <c r="AC130" s="60">
        <v>20600000</v>
      </c>
      <c r="AD130" s="60">
        <v>22000000</v>
      </c>
      <c r="AE130" s="60">
        <v>25000000</v>
      </c>
      <c r="AF130" s="60">
        <v>0</v>
      </c>
      <c r="AG130" s="60">
        <v>0</v>
      </c>
    </row>
    <row r="131" spans="2:33" s="5" customFormat="1" ht="12.75" customHeight="1" x14ac:dyDescent="0.25">
      <c r="B131" s="57" t="s">
        <v>252</v>
      </c>
      <c r="C131" s="83" t="s">
        <v>253</v>
      </c>
      <c r="D131" s="84" t="s">
        <v>52</v>
      </c>
      <c r="E131" s="84" t="s">
        <v>52</v>
      </c>
      <c r="F131" s="84" t="s">
        <v>52</v>
      </c>
      <c r="G131" s="84" t="s">
        <v>52</v>
      </c>
      <c r="H131" s="84" t="s">
        <v>52</v>
      </c>
      <c r="I131" s="84" t="s">
        <v>52</v>
      </c>
      <c r="J131" s="84" t="s">
        <v>52</v>
      </c>
      <c r="K131" s="84" t="s">
        <v>52</v>
      </c>
      <c r="L131" s="84" t="s">
        <v>52</v>
      </c>
      <c r="M131" s="60"/>
      <c r="N131" s="60"/>
      <c r="O131" s="60"/>
      <c r="P131" s="60"/>
      <c r="Q131" s="60"/>
      <c r="R131" s="60"/>
      <c r="S131" s="60"/>
      <c r="T131" s="60"/>
      <c r="U131" s="60"/>
      <c r="V131" s="60">
        <v>8580000</v>
      </c>
      <c r="W131" s="60">
        <v>8690000</v>
      </c>
      <c r="X131" s="60">
        <v>7700000</v>
      </c>
      <c r="Y131" s="60">
        <v>7980000</v>
      </c>
      <c r="Z131" s="60">
        <v>8460000</v>
      </c>
      <c r="AA131" s="60">
        <v>7600000</v>
      </c>
      <c r="AB131" s="60">
        <v>8290000</v>
      </c>
      <c r="AC131" s="60">
        <v>8180000</v>
      </c>
      <c r="AD131" s="60">
        <v>9040000</v>
      </c>
      <c r="AE131" s="60">
        <v>0</v>
      </c>
      <c r="AF131" s="60">
        <v>0</v>
      </c>
      <c r="AG131" s="60">
        <v>0</v>
      </c>
    </row>
    <row r="132" spans="2:33" s="5" customFormat="1" ht="12.75" customHeight="1" x14ac:dyDescent="0.25">
      <c r="B132" s="57" t="s">
        <v>254</v>
      </c>
      <c r="C132" s="83" t="s">
        <v>255</v>
      </c>
      <c r="D132" s="84" t="s">
        <v>52</v>
      </c>
      <c r="E132" s="84" t="s">
        <v>52</v>
      </c>
      <c r="F132" s="84" t="s">
        <v>52</v>
      </c>
      <c r="G132" s="84" t="s">
        <v>52</v>
      </c>
      <c r="H132" s="84" t="s">
        <v>52</v>
      </c>
      <c r="I132" s="84" t="s">
        <v>52</v>
      </c>
      <c r="J132" s="84" t="s">
        <v>52</v>
      </c>
      <c r="K132" s="84" t="s">
        <v>52</v>
      </c>
      <c r="L132" s="84" t="s">
        <v>52</v>
      </c>
      <c r="M132" s="60"/>
      <c r="N132" s="60"/>
      <c r="O132" s="60"/>
      <c r="P132" s="60"/>
      <c r="Q132" s="60"/>
      <c r="R132" s="60"/>
      <c r="S132" s="60"/>
      <c r="T132" s="60"/>
      <c r="U132" s="60"/>
      <c r="V132" s="60"/>
      <c r="W132" s="60"/>
      <c r="X132" s="60"/>
      <c r="Y132" s="60"/>
      <c r="Z132" s="60"/>
      <c r="AA132" s="60"/>
      <c r="AB132" s="60"/>
      <c r="AC132" s="60"/>
      <c r="AD132" s="60"/>
      <c r="AE132" s="60">
        <v>642000</v>
      </c>
      <c r="AF132" s="60">
        <v>0</v>
      </c>
      <c r="AG132" s="60">
        <v>0</v>
      </c>
    </row>
    <row r="133" spans="2:33" s="5" customFormat="1" ht="12.75" customHeight="1" x14ac:dyDescent="0.25">
      <c r="B133" s="57" t="s">
        <v>256</v>
      </c>
      <c r="C133" s="83" t="s">
        <v>257</v>
      </c>
      <c r="D133" s="84" t="s">
        <v>52</v>
      </c>
      <c r="E133" s="84" t="s">
        <v>52</v>
      </c>
      <c r="F133" s="84" t="s">
        <v>52</v>
      </c>
      <c r="G133" s="84" t="s">
        <v>52</v>
      </c>
      <c r="H133" s="84" t="s">
        <v>52</v>
      </c>
      <c r="I133" s="84" t="s">
        <v>52</v>
      </c>
      <c r="J133" s="84" t="s">
        <v>52</v>
      </c>
      <c r="K133" s="84" t="s">
        <v>52</v>
      </c>
      <c r="L133" s="84" t="s">
        <v>52</v>
      </c>
      <c r="M133" s="60"/>
      <c r="N133" s="60"/>
      <c r="O133" s="60"/>
      <c r="P133" s="60"/>
      <c r="Q133" s="60"/>
      <c r="R133" s="60"/>
      <c r="S133" s="60"/>
      <c r="T133" s="60"/>
      <c r="U133" s="60"/>
      <c r="V133" s="60"/>
      <c r="W133" s="60"/>
      <c r="X133" s="60"/>
      <c r="Y133" s="60"/>
      <c r="Z133" s="60"/>
      <c r="AA133" s="60"/>
      <c r="AB133" s="60"/>
      <c r="AC133" s="60"/>
      <c r="AD133" s="60"/>
      <c r="AE133" s="60">
        <v>1411000</v>
      </c>
      <c r="AF133" s="60">
        <v>0</v>
      </c>
      <c r="AG133" s="60">
        <v>0</v>
      </c>
    </row>
    <row r="134" spans="2:33" s="5" customFormat="1" ht="12.75" customHeight="1" x14ac:dyDescent="0.25">
      <c r="B134" s="57" t="s">
        <v>258</v>
      </c>
      <c r="C134" s="83" t="s">
        <v>259</v>
      </c>
      <c r="D134" s="84" t="s">
        <v>52</v>
      </c>
      <c r="E134" s="84" t="s">
        <v>52</v>
      </c>
      <c r="F134" s="84" t="s">
        <v>52</v>
      </c>
      <c r="G134" s="84" t="s">
        <v>52</v>
      </c>
      <c r="H134" s="84" t="s">
        <v>52</v>
      </c>
      <c r="I134" s="84" t="s">
        <v>52</v>
      </c>
      <c r="J134" s="84" t="s">
        <v>52</v>
      </c>
      <c r="K134" s="84" t="s">
        <v>52</v>
      </c>
      <c r="L134" s="84" t="s">
        <v>52</v>
      </c>
      <c r="M134" s="60"/>
      <c r="N134" s="60"/>
      <c r="O134" s="60"/>
      <c r="P134" s="60"/>
      <c r="Q134" s="60"/>
      <c r="R134" s="60"/>
      <c r="S134" s="60"/>
      <c r="T134" s="60"/>
      <c r="U134" s="60"/>
      <c r="V134" s="60"/>
      <c r="W134" s="60"/>
      <c r="X134" s="60"/>
      <c r="Y134" s="60"/>
      <c r="Z134" s="60"/>
      <c r="AA134" s="60"/>
      <c r="AB134" s="60"/>
      <c r="AC134" s="60"/>
      <c r="AD134" s="60"/>
      <c r="AE134" s="60">
        <v>250000</v>
      </c>
      <c r="AF134" s="60">
        <v>0</v>
      </c>
      <c r="AG134" s="60">
        <v>0</v>
      </c>
    </row>
    <row r="135" spans="2:33" s="5" customFormat="1" ht="12.75" customHeight="1" x14ac:dyDescent="0.25">
      <c r="B135" s="57" t="s">
        <v>260</v>
      </c>
      <c r="C135" s="83" t="s">
        <v>204</v>
      </c>
      <c r="D135" s="84" t="s">
        <v>52</v>
      </c>
      <c r="E135" s="84" t="s">
        <v>52</v>
      </c>
      <c r="F135" s="84" t="s">
        <v>52</v>
      </c>
      <c r="G135" s="84" t="s">
        <v>52</v>
      </c>
      <c r="H135" s="84" t="s">
        <v>52</v>
      </c>
      <c r="I135" s="84" t="s">
        <v>52</v>
      </c>
      <c r="J135" s="84" t="s">
        <v>52</v>
      </c>
      <c r="K135" s="84" t="s">
        <v>52</v>
      </c>
      <c r="L135" s="84" t="s">
        <v>52</v>
      </c>
      <c r="M135" s="60"/>
      <c r="N135" s="60"/>
      <c r="O135" s="60"/>
      <c r="P135" s="60"/>
      <c r="Q135" s="60"/>
      <c r="R135" s="60"/>
      <c r="S135" s="60"/>
      <c r="T135" s="60"/>
      <c r="U135" s="60"/>
      <c r="V135" s="60"/>
      <c r="W135" s="60"/>
      <c r="X135" s="60"/>
      <c r="Y135" s="60"/>
      <c r="Z135" s="60"/>
      <c r="AA135" s="60"/>
      <c r="AB135" s="60"/>
      <c r="AC135" s="60"/>
      <c r="AD135" s="60"/>
      <c r="AE135" s="60">
        <v>12072466</v>
      </c>
      <c r="AF135" s="60">
        <v>0</v>
      </c>
      <c r="AG135" s="60">
        <v>0</v>
      </c>
    </row>
    <row r="136" spans="2:33" s="5" customFormat="1" ht="12.75" customHeight="1" x14ac:dyDescent="0.25">
      <c r="B136" s="52" t="s">
        <v>261</v>
      </c>
      <c r="C136" s="79" t="s">
        <v>192</v>
      </c>
      <c r="D136" s="80" t="s">
        <v>52</v>
      </c>
      <c r="E136" s="80" t="s">
        <v>52</v>
      </c>
      <c r="F136" s="80" t="s">
        <v>52</v>
      </c>
      <c r="G136" s="80" t="s">
        <v>52</v>
      </c>
      <c r="H136" s="80" t="s">
        <v>52</v>
      </c>
      <c r="I136" s="80" t="s">
        <v>52</v>
      </c>
      <c r="J136" s="80" t="s">
        <v>52</v>
      </c>
      <c r="K136" s="80" t="s">
        <v>52</v>
      </c>
      <c r="L136" s="80" t="s">
        <v>52</v>
      </c>
      <c r="M136" s="55"/>
      <c r="N136" s="55"/>
      <c r="O136" s="55"/>
      <c r="P136" s="55"/>
      <c r="Q136" s="55"/>
      <c r="R136" s="55"/>
      <c r="S136" s="55"/>
      <c r="T136" s="55"/>
      <c r="U136" s="55"/>
      <c r="V136" s="55"/>
      <c r="W136" s="55"/>
      <c r="X136" s="55"/>
      <c r="Y136" s="55"/>
      <c r="Z136" s="55"/>
      <c r="AA136" s="55"/>
      <c r="AB136" s="55"/>
      <c r="AC136" s="55"/>
      <c r="AD136" s="55"/>
      <c r="AE136" s="55">
        <v>50000</v>
      </c>
      <c r="AF136" s="55">
        <v>0</v>
      </c>
      <c r="AG136" s="55">
        <v>0</v>
      </c>
    </row>
    <row r="137" spans="2:33" s="5" customFormat="1" ht="12.75" customHeight="1" x14ac:dyDescent="0.25">
      <c r="B137" s="47" t="s">
        <v>63</v>
      </c>
      <c r="C137" s="75" t="s">
        <v>62</v>
      </c>
      <c r="D137" s="76" t="s">
        <v>52</v>
      </c>
      <c r="E137" s="76" t="s">
        <v>52</v>
      </c>
      <c r="F137" s="76" t="s">
        <v>52</v>
      </c>
      <c r="G137" s="76" t="s">
        <v>52</v>
      </c>
      <c r="H137" s="76" t="s">
        <v>52</v>
      </c>
      <c r="I137" s="76" t="s">
        <v>52</v>
      </c>
      <c r="J137" s="76" t="s">
        <v>52</v>
      </c>
      <c r="K137" s="76" t="s">
        <v>52</v>
      </c>
      <c r="L137" s="76" t="s">
        <v>52</v>
      </c>
      <c r="M137" s="50"/>
      <c r="N137" s="50"/>
      <c r="O137" s="50"/>
      <c r="P137" s="50"/>
      <c r="Q137" s="50"/>
      <c r="R137" s="50"/>
      <c r="S137" s="50"/>
      <c r="T137" s="50"/>
      <c r="U137" s="50"/>
      <c r="V137" s="50"/>
      <c r="W137" s="50"/>
      <c r="X137" s="50"/>
      <c r="Y137" s="50"/>
      <c r="Z137" s="50"/>
      <c r="AA137" s="50"/>
      <c r="AB137" s="50"/>
      <c r="AC137" s="50"/>
      <c r="AD137" s="50"/>
      <c r="AE137" s="50"/>
      <c r="AF137" s="50"/>
      <c r="AG137" s="51"/>
    </row>
    <row r="138" spans="2:33" s="5" customFormat="1" ht="12.75" customHeight="1" x14ac:dyDescent="0.25">
      <c r="B138" s="34" t="s">
        <v>38</v>
      </c>
      <c r="C138" s="77" t="s">
        <v>359</v>
      </c>
      <c r="D138" s="78" t="s">
        <v>52</v>
      </c>
      <c r="E138" s="78" t="s">
        <v>52</v>
      </c>
      <c r="F138" s="78" t="s">
        <v>52</v>
      </c>
      <c r="G138" s="78" t="s">
        <v>52</v>
      </c>
      <c r="H138" s="78" t="s">
        <v>52</v>
      </c>
      <c r="I138" s="78" t="s">
        <v>52</v>
      </c>
      <c r="J138" s="78" t="s">
        <v>52</v>
      </c>
      <c r="K138" s="78" t="s">
        <v>52</v>
      </c>
      <c r="L138" s="78" t="s">
        <v>52</v>
      </c>
      <c r="M138" s="36"/>
      <c r="N138" s="36"/>
      <c r="O138" s="36"/>
      <c r="P138" s="36"/>
      <c r="Q138" s="36"/>
      <c r="R138" s="36"/>
      <c r="S138" s="36"/>
      <c r="T138" s="36"/>
      <c r="U138" s="36"/>
      <c r="V138" s="36"/>
      <c r="W138" s="36"/>
      <c r="X138" s="36"/>
      <c r="Y138" s="36"/>
      <c r="Z138" s="36"/>
      <c r="AA138" s="36"/>
      <c r="AB138" s="36"/>
      <c r="AC138" s="36"/>
      <c r="AD138" s="36"/>
      <c r="AE138" s="36"/>
      <c r="AF138" s="36"/>
      <c r="AG138" s="37"/>
    </row>
    <row r="139" spans="2:33" ht="12.75" customHeight="1" x14ac:dyDescent="0.25">
      <c r="B139" s="27" t="s">
        <v>51</v>
      </c>
      <c r="C139" s="25"/>
      <c r="D139" s="6"/>
      <c r="E139" s="6"/>
      <c r="F139" s="6"/>
      <c r="G139" s="6"/>
      <c r="H139" s="6"/>
      <c r="I139" s="6"/>
      <c r="J139" s="6"/>
      <c r="K139" s="6"/>
      <c r="L139" s="6"/>
    </row>
    <row r="140" spans="2:33" ht="12.75" customHeight="1" x14ac:dyDescent="0.25"/>
    <row r="141" spans="2:33" ht="12.75" customHeight="1" x14ac:dyDescent="0.25"/>
    <row r="142" spans="2:33" ht="12.75" customHeight="1" x14ac:dyDescent="0.25"/>
    <row r="143" spans="2:33" ht="12.75" customHeight="1" x14ac:dyDescent="0.25"/>
    <row r="144" spans="2:33"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sheetData>
  <sheetProtection formatColumns="0" formatRows="0"/>
  <dataValidations count="2005">
    <dataValidation allowBlank="1" showInputMessage="1" prompt=" When the programme ended (if terminated)?" sqref="E5" xr:uid="{00000000-0002-0000-0200-000000000000}"/>
    <dataValidation allowBlank="1" showInputMessage="1" prompt="Is the support production-linked?_x000a_" sqref="F5" xr:uid="{00000000-0002-0000-0200-000001000000}"/>
    <dataValidation allowBlank="1" showInputMessage="1" prompt="Is there any income or effort threshold required to be eligible for the support?" sqref="G5" xr:uid="{00000000-0002-0000-0200-000002000000}"/>
    <dataValidation allowBlank="1" showInputMessage="1" prompt="Is there any fishing behaviour constraints required to be eligible for the support?" sqref="H5" xr:uid="{00000000-0002-0000-0200-000003000000}"/>
    <dataValidation allowBlank="1" showInputMessage="1" prompt="Does a minimum and/or a maximum requirement for vessel length apply?" sqref="J5" xr:uid="{00000000-0002-0000-0200-000004000000}"/>
    <dataValidation allowBlank="1" showInputMessage="1" prompt="Who is the recipient of the support?" sqref="K5" xr:uid="{00000000-0002-0000-0200-000005000000}"/>
    <dataValidation allowBlank="1" showInputMessage="1" prompt="Is private co-financing an explicit condition of the support?" sqref="L5" xr:uid="{00000000-0002-0000-0200-000006000000}"/>
    <dataValidation allowBlank="1" showInputMessage="1" prompt="Is the support restricted to specific species or gear or area?" sqref="I5" xr:uid="{00000000-0002-0000-0200-000007000000}"/>
    <dataValidation allowBlank="1" showInputMessage="1" prompt="When the programme started?" sqref="D5" xr:uid="{00000000-0002-0000-0200-000008000000}"/>
    <dataValidation type="list" allowBlank="1" showInputMessage="1" showErrorMessage="1" sqref="F10:F11 H10:H11 L10:L11 F16:F17 H16:H17 L16:L17 L22:L31 H22:H31 F22:F31 F33:F37 H33:H37 L33:L37 L44:L46 L48:L50 L52:L56 L58:L75 L78:L96 L98:L100 L102:L107 L109:L114" xr:uid="{00000000-0002-0000-0200-00000A000000}">
      <formula1>"Yes,No,-"</formula1>
    </dataValidation>
    <dataValidation type="list" allowBlank="1" showInputMessage="1" showErrorMessage="1" sqref="G10:G11 G16:G17 G22:G31 G33:G37" xr:uid="{00000000-0002-0000-0200-00000B000000}">
      <formula1>"Maximum,Minimum,None,Both,-"</formula1>
    </dataValidation>
    <dataValidation type="list" allowBlank="1" showInputMessage="1" showErrorMessage="1" sqref="I10:I11 I16:I17 I22:I31 I33:I37" xr:uid="{00000000-0002-0000-0200-00000C000000}">
      <formula1>"Species,Fishing gear,Area,None,-"</formula1>
    </dataValidation>
    <dataValidation type="list" allowBlank="1" showInputMessage="1" showErrorMessage="1" sqref="J10:J11 J16:J17 J22:J31 J33:J37" xr:uid="{00000000-0002-0000-0200-00000D000000}">
      <formula1>"Minimum requirements,Maximum requirements,Both,None,-"</formula1>
    </dataValidation>
    <dataValidation type="list" allowBlank="1" showInputMessage="1" showErrorMessage="1" sqref="K10:K11 K16:K17 K22:K31 K33:K37" xr:uid="{00000000-0002-0000-0200-00000E000000}">
      <formula1>"Fishers,Vessel owners,Both or Ambiguous,-"</formula1>
    </dataValidation>
    <dataValidation type="custom" allowBlank="1" showInputMessage="1" showErrorMessage="1" error="Please enter a number or leave the cell empty if the figure is not available" sqref="M10" xr:uid="{00000000-0002-0000-0200-00000F000000}">
      <formula1>ISNUMBER($M$10)</formula1>
    </dataValidation>
    <dataValidation type="custom" allowBlank="1" showInputMessage="1" showErrorMessage="1" error="Please enter a number or leave the cell empty if the figure is not available" sqref="N10" xr:uid="{00000000-0002-0000-0200-000010000000}">
      <formula1>ISNUMBER($N$10)</formula1>
    </dataValidation>
    <dataValidation type="custom" allowBlank="1" showInputMessage="1" showErrorMessage="1" error="Please enter a number or leave the cell empty if the figure is not available" sqref="O10" xr:uid="{00000000-0002-0000-0200-000011000000}">
      <formula1>ISNUMBER($O$10)</formula1>
    </dataValidation>
    <dataValidation type="custom" allowBlank="1" showInputMessage="1" showErrorMessage="1" error="Please enter a number or leave the cell empty if the figure is not available" sqref="P10" xr:uid="{00000000-0002-0000-0200-000012000000}">
      <formula1>ISNUMBER($P$10)</formula1>
    </dataValidation>
    <dataValidation type="custom" allowBlank="1" showInputMessage="1" showErrorMessage="1" error="Please enter a number or leave the cell empty if the figure is not available" sqref="Q10" xr:uid="{00000000-0002-0000-0200-000013000000}">
      <formula1>ISNUMBER($Q$10)</formula1>
    </dataValidation>
    <dataValidation type="custom" allowBlank="1" showInputMessage="1" showErrorMessage="1" error="Please enter a number or leave the cell empty if the figure is not available" sqref="R10" xr:uid="{00000000-0002-0000-0200-000014000000}">
      <formula1>ISNUMBER($R$10)</formula1>
    </dataValidation>
    <dataValidation type="custom" allowBlank="1" showInputMessage="1" showErrorMessage="1" error="Please enter a number or leave the cell empty if the figure is not available" sqref="S10" xr:uid="{00000000-0002-0000-0200-000015000000}">
      <formula1>ISNUMBER($S$10)</formula1>
    </dataValidation>
    <dataValidation type="custom" allowBlank="1" showInputMessage="1" showErrorMessage="1" error="Please enter a number or leave the cell empty if the figure is not available" sqref="T10" xr:uid="{00000000-0002-0000-0200-000016000000}">
      <formula1>ISNUMBER($T$10)</formula1>
    </dataValidation>
    <dataValidation type="custom" allowBlank="1" showInputMessage="1" showErrorMessage="1" error="Please enter a number or leave the cell empty if the figure is not available" sqref="U10" xr:uid="{00000000-0002-0000-0200-000017000000}">
      <formula1>ISNUMBER($U$10)</formula1>
    </dataValidation>
    <dataValidation type="custom" allowBlank="1" showInputMessage="1" showErrorMessage="1" error="Please enter a number or leave the cell empty if the figure is not available" sqref="V10" xr:uid="{00000000-0002-0000-0200-000018000000}">
      <formula1>ISNUMBER($V$10)</formula1>
    </dataValidation>
    <dataValidation type="custom" allowBlank="1" showInputMessage="1" showErrorMessage="1" error="Please enter a number or leave the cell empty if the figure is not available" sqref="W10" xr:uid="{00000000-0002-0000-0200-000019000000}">
      <formula1>ISNUMBER($W$10)</formula1>
    </dataValidation>
    <dataValidation type="custom" allowBlank="1" showInputMessage="1" showErrorMessage="1" error="Please enter a number or leave the cell empty if the figure is not available" sqref="X10" xr:uid="{00000000-0002-0000-0200-00001A000000}">
      <formula1>ISNUMBER($X$10)</formula1>
    </dataValidation>
    <dataValidation type="custom" allowBlank="1" showInputMessage="1" showErrorMessage="1" error="Please enter a number or leave the cell empty if the figure is not available" sqref="Y10" xr:uid="{00000000-0002-0000-0200-00001B000000}">
      <formula1>ISNUMBER($Y$10)</formula1>
    </dataValidation>
    <dataValidation type="custom" allowBlank="1" showInputMessage="1" showErrorMessage="1" error="Please enter a number or leave the cell empty if the figure is not available" sqref="Z10" xr:uid="{00000000-0002-0000-0200-00001C000000}">
      <formula1>ISNUMBER($Z$10)</formula1>
    </dataValidation>
    <dataValidation type="custom" allowBlank="1" showInputMessage="1" showErrorMessage="1" error="Please enter a number or leave the cell empty if the figure is not available" sqref="AA10" xr:uid="{00000000-0002-0000-0200-00001D000000}">
      <formula1>ISNUMBER($AA$10)</formula1>
    </dataValidation>
    <dataValidation type="custom" allowBlank="1" showInputMessage="1" showErrorMessage="1" error="Please enter a number or leave the cell empty if the figure is not available" sqref="AB10" xr:uid="{00000000-0002-0000-0200-00001E000000}">
      <formula1>ISNUMBER($AB$10)</formula1>
    </dataValidation>
    <dataValidation type="custom" allowBlank="1" showInputMessage="1" showErrorMessage="1" error="Please enter a number or leave the cell empty if the figure is not available" sqref="AC10:AG10" xr:uid="{00000000-0002-0000-0200-00001F000000}">
      <formula1>ISNUMBER($AC$10)</formula1>
    </dataValidation>
    <dataValidation type="custom" allowBlank="1" showInputMessage="1" showErrorMessage="1" error="Please enter a number or leave the cell empty if the figure is not available" sqref="M11" xr:uid="{00000000-0002-0000-0200-000020000000}">
      <formula1>ISNUMBER($M$11)</formula1>
    </dataValidation>
    <dataValidation type="custom" allowBlank="1" showInputMessage="1" showErrorMessage="1" error="Please enter a number or leave the cell empty if the figure is not available" sqref="N11" xr:uid="{00000000-0002-0000-0200-000021000000}">
      <formula1>ISNUMBER($N$11)</formula1>
    </dataValidation>
    <dataValidation type="custom" allowBlank="1" showInputMessage="1" showErrorMessage="1" error="Please enter a number or leave the cell empty if the figure is not available" sqref="O11" xr:uid="{00000000-0002-0000-0200-000022000000}">
      <formula1>ISNUMBER($O$11)</formula1>
    </dataValidation>
    <dataValidation type="custom" allowBlank="1" showInputMessage="1" showErrorMessage="1" error="Please enter a number or leave the cell empty if the figure is not available" sqref="P11" xr:uid="{00000000-0002-0000-0200-000023000000}">
      <formula1>ISNUMBER($P$11)</formula1>
    </dataValidation>
    <dataValidation type="custom" allowBlank="1" showInputMessage="1" showErrorMessage="1" error="Please enter a number or leave the cell empty if the figure is not available" sqref="Q11" xr:uid="{00000000-0002-0000-0200-000024000000}">
      <formula1>ISNUMBER($Q$11)</formula1>
    </dataValidation>
    <dataValidation type="custom" allowBlank="1" showInputMessage="1" showErrorMessage="1" error="Please enter a number or leave the cell empty if the figure is not available" sqref="R11" xr:uid="{00000000-0002-0000-0200-000025000000}">
      <formula1>ISNUMBER($R$11)</formula1>
    </dataValidation>
    <dataValidation type="custom" allowBlank="1" showInputMessage="1" showErrorMessage="1" error="Please enter a number or leave the cell empty if the figure is not available" sqref="S11" xr:uid="{00000000-0002-0000-0200-000026000000}">
      <formula1>ISNUMBER($S$11)</formula1>
    </dataValidation>
    <dataValidation type="custom" allowBlank="1" showInputMessage="1" showErrorMessage="1" error="Please enter a number or leave the cell empty if the figure is not available" sqref="T11" xr:uid="{00000000-0002-0000-0200-000027000000}">
      <formula1>ISNUMBER($T$11)</formula1>
    </dataValidation>
    <dataValidation type="custom" allowBlank="1" showInputMessage="1" showErrorMessage="1" error="Please enter a number or leave the cell empty if the figure is not available" sqref="U11" xr:uid="{00000000-0002-0000-0200-000028000000}">
      <formula1>ISNUMBER($U$11)</formula1>
    </dataValidation>
    <dataValidation type="custom" allowBlank="1" showInputMessage="1" showErrorMessage="1" error="Please enter a number or leave the cell empty if the figure is not available" sqref="V11" xr:uid="{00000000-0002-0000-0200-000029000000}">
      <formula1>ISNUMBER($V$11)</formula1>
    </dataValidation>
    <dataValidation type="custom" allowBlank="1" showInputMessage="1" showErrorMessage="1" error="Please enter a number or leave the cell empty if the figure is not available" sqref="W11" xr:uid="{00000000-0002-0000-0200-00002A000000}">
      <formula1>ISNUMBER($W$11)</formula1>
    </dataValidation>
    <dataValidation type="custom" allowBlank="1" showInputMessage="1" showErrorMessage="1" error="Please enter a number or leave the cell empty if the figure is not available" sqref="X11" xr:uid="{00000000-0002-0000-0200-00002B000000}">
      <formula1>ISNUMBER($X$11)</formula1>
    </dataValidation>
    <dataValidation type="custom" allowBlank="1" showInputMessage="1" showErrorMessage="1" error="Please enter a number or leave the cell empty if the figure is not available" sqref="Y11" xr:uid="{00000000-0002-0000-0200-00002C000000}">
      <formula1>ISNUMBER($Y$11)</formula1>
    </dataValidation>
    <dataValidation type="custom" allowBlank="1" showInputMessage="1" showErrorMessage="1" error="Please enter a number or leave the cell empty if the figure is not available" sqref="Z11" xr:uid="{00000000-0002-0000-0200-00002D000000}">
      <formula1>ISNUMBER($Z$11)</formula1>
    </dataValidation>
    <dataValidation type="custom" allowBlank="1" showInputMessage="1" showErrorMessage="1" error="Please enter a number or leave the cell empty if the figure is not available" sqref="AA11" xr:uid="{00000000-0002-0000-0200-00002E000000}">
      <formula1>ISNUMBER($AA$11)</formula1>
    </dataValidation>
    <dataValidation type="custom" allowBlank="1" showInputMessage="1" showErrorMessage="1" error="Please enter a number or leave the cell empty if the figure is not available" sqref="AB11" xr:uid="{00000000-0002-0000-0200-00002F000000}">
      <formula1>ISNUMBER($AB$11)</formula1>
    </dataValidation>
    <dataValidation type="custom" allowBlank="1" showInputMessage="1" showErrorMessage="1" error="Please enter a number or leave the cell empty if the figure is not available" sqref="AC11" xr:uid="{00000000-0002-0000-0200-000030000000}">
      <formula1>ISNUMBER($AC$11)</formula1>
    </dataValidation>
    <dataValidation type="custom" allowBlank="1" showInputMessage="1" showErrorMessage="1" error="Please enter a number or leave the cell empty if the figure is not available" sqref="AD11" xr:uid="{00000000-0002-0000-0200-000031000000}">
      <formula1>ISNUMBER($AD$11)</formula1>
    </dataValidation>
    <dataValidation type="custom" allowBlank="1" showInputMessage="1" showErrorMessage="1" error="Please enter a number or leave the cell empty if the figure is not available" sqref="AE11" xr:uid="{00000000-0002-0000-0200-000032000000}">
      <formula1>ISNUMBER($AE$11)</formula1>
    </dataValidation>
    <dataValidation type="custom" allowBlank="1" showInputMessage="1" showErrorMessage="1" error="Please enter a number or leave the cell empty if the figure is not available" sqref="AF11" xr:uid="{00000000-0002-0000-0200-000033000000}">
      <formula1>ISNUMBER($AF$11)</formula1>
    </dataValidation>
    <dataValidation type="custom" allowBlank="1" showInputMessage="1" showErrorMessage="1" error="Please enter a number or leave the cell empty if the figure is not available" sqref="AG11" xr:uid="{00000000-0002-0000-0200-000034000000}">
      <formula1>ISNUMBER($AG$11)</formula1>
    </dataValidation>
    <dataValidation type="custom" allowBlank="1" showInputMessage="1" showErrorMessage="1" error="Please enter a number or leave the cell empty if the figure is not available" sqref="M16" xr:uid="{00000000-0002-0000-0200-000035000000}">
      <formula1>ISNUMBER($M$16)</formula1>
    </dataValidation>
    <dataValidation type="custom" allowBlank="1" showInputMessage="1" showErrorMessage="1" error="Please enter a number or leave the cell empty if the figure is not available" sqref="N16" xr:uid="{00000000-0002-0000-0200-000036000000}">
      <formula1>ISNUMBER($N$16)</formula1>
    </dataValidation>
    <dataValidation type="custom" allowBlank="1" showInputMessage="1" showErrorMessage="1" error="Please enter a number or leave the cell empty if the figure is not available" sqref="O16" xr:uid="{00000000-0002-0000-0200-000037000000}">
      <formula1>ISNUMBER($O$16)</formula1>
    </dataValidation>
    <dataValidation type="custom" allowBlank="1" showInputMessage="1" showErrorMessage="1" error="Please enter a number or leave the cell empty if the figure is not available" sqref="P16" xr:uid="{00000000-0002-0000-0200-000038000000}">
      <formula1>ISNUMBER($P$16)</formula1>
    </dataValidation>
    <dataValidation type="custom" allowBlank="1" showInputMessage="1" showErrorMessage="1" error="Please enter a number or leave the cell empty if the figure is not available" sqref="Q16" xr:uid="{00000000-0002-0000-0200-000039000000}">
      <formula1>ISNUMBER($Q$16)</formula1>
    </dataValidation>
    <dataValidation type="custom" allowBlank="1" showInputMessage="1" showErrorMessage="1" error="Please enter a number or leave the cell empty if the figure is not available" sqref="R16" xr:uid="{00000000-0002-0000-0200-00003A000000}">
      <formula1>ISNUMBER($R$16)</formula1>
    </dataValidation>
    <dataValidation type="custom" allowBlank="1" showInputMessage="1" showErrorMessage="1" error="Please enter a number or leave the cell empty if the figure is not available" sqref="S16" xr:uid="{00000000-0002-0000-0200-00003B000000}">
      <formula1>ISNUMBER($S$16)</formula1>
    </dataValidation>
    <dataValidation type="custom" allowBlank="1" showInputMessage="1" showErrorMessage="1" error="Please enter a number or leave the cell empty if the figure is not available" sqref="T16" xr:uid="{00000000-0002-0000-0200-00003C000000}">
      <formula1>ISNUMBER($T$16)</formula1>
    </dataValidation>
    <dataValidation type="custom" allowBlank="1" showInputMessage="1" showErrorMessage="1" error="Please enter a number or leave the cell empty if the figure is not available" sqref="U16" xr:uid="{00000000-0002-0000-0200-00003D000000}">
      <formula1>ISNUMBER($U$16)</formula1>
    </dataValidation>
    <dataValidation type="custom" allowBlank="1" showInputMessage="1" showErrorMessage="1" error="Please enter a number or leave the cell empty if the figure is not available" sqref="V16" xr:uid="{00000000-0002-0000-0200-00003E000000}">
      <formula1>ISNUMBER($V$16)</formula1>
    </dataValidation>
    <dataValidation type="custom" allowBlank="1" showInputMessage="1" showErrorMessage="1" error="Please enter a number or leave the cell empty if the figure is not available" sqref="W16" xr:uid="{00000000-0002-0000-0200-00003F000000}">
      <formula1>ISNUMBER($W$16)</formula1>
    </dataValidation>
    <dataValidation type="custom" allowBlank="1" showInputMessage="1" showErrorMessage="1" error="Please enter a number or leave the cell empty if the figure is not available" sqref="X16" xr:uid="{00000000-0002-0000-0200-000040000000}">
      <formula1>ISNUMBER($X$16)</formula1>
    </dataValidation>
    <dataValidation type="custom" allowBlank="1" showInputMessage="1" showErrorMessage="1" error="Please enter a number or leave the cell empty if the figure is not available" sqref="Y16" xr:uid="{00000000-0002-0000-0200-000041000000}">
      <formula1>ISNUMBER($Y$16)</formula1>
    </dataValidation>
    <dataValidation type="custom" allowBlank="1" showInputMessage="1" showErrorMessage="1" error="Please enter a number or leave the cell empty if the figure is not available" sqref="Z16" xr:uid="{00000000-0002-0000-0200-000042000000}">
      <formula1>ISNUMBER($Z$16)</formula1>
    </dataValidation>
    <dataValidation type="custom" allowBlank="1" showInputMessage="1" showErrorMessage="1" error="Please enter a number or leave the cell empty if the figure is not available" sqref="AA16" xr:uid="{00000000-0002-0000-0200-000043000000}">
      <formula1>ISNUMBER($AA$16)</formula1>
    </dataValidation>
    <dataValidation type="custom" allowBlank="1" showInputMessage="1" showErrorMessage="1" error="Please enter a number or leave the cell empty if the figure is not available" sqref="AB16" xr:uid="{00000000-0002-0000-0200-000044000000}">
      <formula1>ISNUMBER($AB$16)</formula1>
    </dataValidation>
    <dataValidation type="custom" allowBlank="1" showInputMessage="1" showErrorMessage="1" error="Please enter a number or leave the cell empty if the figure is not available" sqref="AC16" xr:uid="{00000000-0002-0000-0200-000045000000}">
      <formula1>ISNUMBER($AC$16)</formula1>
    </dataValidation>
    <dataValidation type="custom" allowBlank="1" showInputMessage="1" showErrorMessage="1" error="Please enter a number or leave the cell empty if the figure is not available" sqref="AD16" xr:uid="{00000000-0002-0000-0200-000046000000}">
      <formula1>ISNUMBER($AD$16)</formula1>
    </dataValidation>
    <dataValidation type="custom" allowBlank="1" showInputMessage="1" showErrorMessage="1" error="Please enter a number or leave the cell empty if the figure is not available" sqref="AE16" xr:uid="{00000000-0002-0000-0200-000047000000}">
      <formula1>ISNUMBER($AE$16)</formula1>
    </dataValidation>
    <dataValidation type="custom" allowBlank="1" showInputMessage="1" showErrorMessage="1" error="Please enter a number or leave the cell empty if the figure is not available" sqref="AF16" xr:uid="{00000000-0002-0000-0200-000048000000}">
      <formula1>ISNUMBER($AF$16)</formula1>
    </dataValidation>
    <dataValidation type="custom" allowBlank="1" showInputMessage="1" showErrorMessage="1" error="Please enter a number or leave the cell empty if the figure is not available" sqref="AG16" xr:uid="{00000000-0002-0000-0200-000049000000}">
      <formula1>ISNUMBER($AG$16)</formula1>
    </dataValidation>
    <dataValidation type="custom" allowBlank="1" showInputMessage="1" showErrorMessage="1" error="Please enter a number or leave the cell empty if the figure is not available" sqref="M17" xr:uid="{00000000-0002-0000-0200-00004A000000}">
      <formula1>ISNUMBER($M$17)</formula1>
    </dataValidation>
    <dataValidation type="custom" allowBlank="1" showInputMessage="1" showErrorMessage="1" error="Please enter a number or leave the cell empty if the figure is not available" sqref="N17" xr:uid="{00000000-0002-0000-0200-00004B000000}">
      <formula1>ISNUMBER($N$17)</formula1>
    </dataValidation>
    <dataValidation type="custom" allowBlank="1" showInputMessage="1" showErrorMessage="1" error="Please enter a number or leave the cell empty if the figure is not available" sqref="O17" xr:uid="{00000000-0002-0000-0200-00004C000000}">
      <formula1>ISNUMBER($O$17)</formula1>
    </dataValidation>
    <dataValidation type="custom" allowBlank="1" showInputMessage="1" showErrorMessage="1" error="Please enter a number or leave the cell empty if the figure is not available" sqref="P17" xr:uid="{00000000-0002-0000-0200-00004D000000}">
      <formula1>ISNUMBER($P$17)</formula1>
    </dataValidation>
    <dataValidation type="custom" allowBlank="1" showInputMessage="1" showErrorMessage="1" error="Please enter a number or leave the cell empty if the figure is not available" sqref="Q17" xr:uid="{00000000-0002-0000-0200-00004E000000}">
      <formula1>ISNUMBER($Q$17)</formula1>
    </dataValidation>
    <dataValidation type="custom" allowBlank="1" showInputMessage="1" showErrorMessage="1" error="Please enter a number or leave the cell empty if the figure is not available" sqref="R17" xr:uid="{00000000-0002-0000-0200-00004F000000}">
      <formula1>ISNUMBER($R$17)</formula1>
    </dataValidation>
    <dataValidation type="custom" allowBlank="1" showInputMessage="1" showErrorMessage="1" error="Please enter a number or leave the cell empty if the figure is not available" sqref="S17" xr:uid="{00000000-0002-0000-0200-000050000000}">
      <formula1>ISNUMBER($S$17)</formula1>
    </dataValidation>
    <dataValidation type="custom" allowBlank="1" showInputMessage="1" showErrorMessage="1" error="Please enter a number or leave the cell empty if the figure is not available" sqref="T17" xr:uid="{00000000-0002-0000-0200-000051000000}">
      <formula1>ISNUMBER($T$17)</formula1>
    </dataValidation>
    <dataValidation type="custom" allowBlank="1" showInputMessage="1" showErrorMessage="1" error="Please enter a number or leave the cell empty if the figure is not available" sqref="U17" xr:uid="{00000000-0002-0000-0200-000052000000}">
      <formula1>ISNUMBER($U$17)</formula1>
    </dataValidation>
    <dataValidation type="custom" allowBlank="1" showInputMessage="1" showErrorMessage="1" error="Please enter a number or leave the cell empty if the figure is not available" sqref="V17" xr:uid="{00000000-0002-0000-0200-000053000000}">
      <formula1>ISNUMBER($V$17)</formula1>
    </dataValidation>
    <dataValidation type="custom" allowBlank="1" showInputMessage="1" showErrorMessage="1" error="Please enter a number or leave the cell empty if the figure is not available" sqref="W17" xr:uid="{00000000-0002-0000-0200-000054000000}">
      <formula1>ISNUMBER($W$17)</formula1>
    </dataValidation>
    <dataValidation type="custom" allowBlank="1" showInputMessage="1" showErrorMessage="1" error="Please enter a number or leave the cell empty if the figure is not available" sqref="X17" xr:uid="{00000000-0002-0000-0200-000055000000}">
      <formula1>ISNUMBER($X$17)</formula1>
    </dataValidation>
    <dataValidation type="custom" allowBlank="1" showInputMessage="1" showErrorMessage="1" error="Please enter a number or leave the cell empty if the figure is not available" sqref="Y17" xr:uid="{00000000-0002-0000-0200-000056000000}">
      <formula1>ISNUMBER($Y$17)</formula1>
    </dataValidation>
    <dataValidation type="custom" allowBlank="1" showInputMessage="1" showErrorMessage="1" error="Please enter a number or leave the cell empty if the figure is not available" sqref="Z17" xr:uid="{00000000-0002-0000-0200-000057000000}">
      <formula1>ISNUMBER($Z$17)</formula1>
    </dataValidation>
    <dataValidation type="custom" allowBlank="1" showInputMessage="1" showErrorMessage="1" error="Please enter a number or leave the cell empty if the figure is not available" sqref="AA17" xr:uid="{00000000-0002-0000-0200-000058000000}">
      <formula1>ISNUMBER($AA$17)</formula1>
    </dataValidation>
    <dataValidation type="custom" allowBlank="1" showInputMessage="1" showErrorMessage="1" error="Please enter a number or leave the cell empty if the figure is not available" sqref="AB17" xr:uid="{00000000-0002-0000-0200-000059000000}">
      <formula1>ISNUMBER($AB$17)</formula1>
    </dataValidation>
    <dataValidation type="custom" allowBlank="1" showInputMessage="1" showErrorMessage="1" error="Please enter a number or leave the cell empty if the figure is not available" sqref="AC17" xr:uid="{00000000-0002-0000-0200-00005A000000}">
      <formula1>ISNUMBER($AC$17)</formula1>
    </dataValidation>
    <dataValidation type="custom" allowBlank="1" showInputMessage="1" showErrorMessage="1" error="Please enter a number or leave the cell empty if the figure is not available" sqref="AD17" xr:uid="{00000000-0002-0000-0200-00005B000000}">
      <formula1>ISNUMBER($AD$17)</formula1>
    </dataValidation>
    <dataValidation type="custom" allowBlank="1" showInputMessage="1" showErrorMessage="1" error="Please enter a number or leave the cell empty if the figure is not available" sqref="AE17" xr:uid="{00000000-0002-0000-0200-00005C000000}">
      <formula1>ISNUMBER($AE$17)</formula1>
    </dataValidation>
    <dataValidation type="custom" allowBlank="1" showInputMessage="1" showErrorMessage="1" error="Please enter a number or leave the cell empty if the figure is not available" sqref="AF17" xr:uid="{00000000-0002-0000-0200-00005D000000}">
      <formula1>ISNUMBER($AF$17)</formula1>
    </dataValidation>
    <dataValidation type="custom" allowBlank="1" showInputMessage="1" showErrorMessage="1" error="Please enter a number or leave the cell empty if the figure is not available" sqref="AG17" xr:uid="{00000000-0002-0000-0200-00005E000000}">
      <formula1>ISNUMBER($AG$17)</formula1>
    </dataValidation>
    <dataValidation type="custom" allowBlank="1" showInputMessage="1" showErrorMessage="1" error="Please enter a number or leave the cell empty if the figure is not available" sqref="M22" xr:uid="{00000000-0002-0000-0200-00005F000000}">
      <formula1>ISNUMBER($M$22)</formula1>
    </dataValidation>
    <dataValidation type="custom" allowBlank="1" showInputMessage="1" showErrorMessage="1" error="Please enter a number or leave the cell empty if the figure is not available" sqref="N22" xr:uid="{00000000-0002-0000-0200-000060000000}">
      <formula1>ISNUMBER($N$22)</formula1>
    </dataValidation>
    <dataValidation type="custom" allowBlank="1" showInputMessage="1" showErrorMessage="1" error="Please enter a number or leave the cell empty if the figure is not available" sqref="O22" xr:uid="{00000000-0002-0000-0200-000061000000}">
      <formula1>ISNUMBER($O$22)</formula1>
    </dataValidation>
    <dataValidation type="custom" allowBlank="1" showInputMessage="1" showErrorMessage="1" error="Please enter a number or leave the cell empty if the figure is not available" sqref="P22" xr:uid="{00000000-0002-0000-0200-000062000000}">
      <formula1>ISNUMBER($P$22)</formula1>
    </dataValidation>
    <dataValidation type="custom" allowBlank="1" showInputMessage="1" showErrorMessage="1" error="Please enter a number or leave the cell empty if the figure is not available" sqref="Q22" xr:uid="{00000000-0002-0000-0200-000063000000}">
      <formula1>ISNUMBER($Q$22)</formula1>
    </dataValidation>
    <dataValidation type="custom" allowBlank="1" showInputMessage="1" showErrorMessage="1" error="Please enter a number or leave the cell empty if the figure is not available" sqref="R22" xr:uid="{00000000-0002-0000-0200-000064000000}">
      <formula1>ISNUMBER($R$22)</formula1>
    </dataValidation>
    <dataValidation type="custom" allowBlank="1" showInputMessage="1" showErrorMessage="1" error="Please enter a number or leave the cell empty if the figure is not available" sqref="S22" xr:uid="{00000000-0002-0000-0200-000065000000}">
      <formula1>ISNUMBER($S$22)</formula1>
    </dataValidation>
    <dataValidation type="custom" allowBlank="1" showInputMessage="1" showErrorMessage="1" error="Please enter a number or leave the cell empty if the figure is not available" sqref="T22" xr:uid="{00000000-0002-0000-0200-000066000000}">
      <formula1>ISNUMBER($T$22)</formula1>
    </dataValidation>
    <dataValidation type="custom" allowBlank="1" showInputMessage="1" showErrorMessage="1" error="Please enter a number or leave the cell empty if the figure is not available" sqref="U22" xr:uid="{00000000-0002-0000-0200-000067000000}">
      <formula1>ISNUMBER($U$22)</formula1>
    </dataValidation>
    <dataValidation type="custom" allowBlank="1" showInputMessage="1" showErrorMessage="1" error="Please enter a number or leave the cell empty if the figure is not available" sqref="V22" xr:uid="{00000000-0002-0000-0200-000068000000}">
      <formula1>ISNUMBER($V$22)</formula1>
    </dataValidation>
    <dataValidation type="custom" allowBlank="1" showInputMessage="1" showErrorMessage="1" error="Please enter a number or leave the cell empty if the figure is not available" sqref="W22" xr:uid="{00000000-0002-0000-0200-000069000000}">
      <formula1>ISNUMBER($W$22)</formula1>
    </dataValidation>
    <dataValidation type="custom" allowBlank="1" showInputMessage="1" showErrorMessage="1" error="Please enter a number or leave the cell empty if the figure is not available" sqref="X22" xr:uid="{00000000-0002-0000-0200-00006A000000}">
      <formula1>ISNUMBER($X$22)</formula1>
    </dataValidation>
    <dataValidation type="custom" allowBlank="1" showInputMessage="1" showErrorMessage="1" error="Please enter a number or leave the cell empty if the figure is not available" sqref="Y22" xr:uid="{00000000-0002-0000-0200-00006B000000}">
      <formula1>ISNUMBER($Y$22)</formula1>
    </dataValidation>
    <dataValidation type="custom" allowBlank="1" showInputMessage="1" showErrorMessage="1" error="Please enter a number or leave the cell empty if the figure is not available" sqref="Z22" xr:uid="{00000000-0002-0000-0200-00006C000000}">
      <formula1>ISNUMBER($Z$22)</formula1>
    </dataValidation>
    <dataValidation type="custom" allowBlank="1" showInputMessage="1" showErrorMessage="1" error="Please enter a number or leave the cell empty if the figure is not available" sqref="AA22" xr:uid="{00000000-0002-0000-0200-00006D000000}">
      <formula1>ISNUMBER($AA$22)</formula1>
    </dataValidation>
    <dataValidation type="custom" allowBlank="1" showInputMessage="1" showErrorMessage="1" error="Please enter a number or leave the cell empty if the figure is not available" sqref="AB22" xr:uid="{00000000-0002-0000-0200-00006E000000}">
      <formula1>ISNUMBER($AB$22)</formula1>
    </dataValidation>
    <dataValidation type="custom" allowBlank="1" showInputMessage="1" showErrorMessage="1" error="Please enter a number or leave the cell empty if the figure is not available" sqref="AC22" xr:uid="{00000000-0002-0000-0200-00006F000000}">
      <formula1>ISNUMBER($AC$22)</formula1>
    </dataValidation>
    <dataValidation type="custom" allowBlank="1" showInputMessage="1" showErrorMessage="1" error="Please enter a number or leave the cell empty if the figure is not available" sqref="AD22" xr:uid="{00000000-0002-0000-0200-000070000000}">
      <formula1>ISNUMBER($AD$22)</formula1>
    </dataValidation>
    <dataValidation type="custom" allowBlank="1" showInputMessage="1" showErrorMessage="1" error="Please enter a number or leave the cell empty if the figure is not available" sqref="AE22" xr:uid="{00000000-0002-0000-0200-000071000000}">
      <formula1>ISNUMBER($AE$22)</formula1>
    </dataValidation>
    <dataValidation type="custom" allowBlank="1" showInputMessage="1" showErrorMessage="1" error="Please enter a number or leave the cell empty if the figure is not available" sqref="AF22" xr:uid="{00000000-0002-0000-0200-000072000000}">
      <formula1>ISNUMBER($AF$22)</formula1>
    </dataValidation>
    <dataValidation type="custom" allowBlank="1" showInputMessage="1" showErrorMessage="1" error="Please enter a number or leave the cell empty if the figure is not available" sqref="AG22" xr:uid="{00000000-0002-0000-0200-000073000000}">
      <formula1>ISNUMBER($AG$22)</formula1>
    </dataValidation>
    <dataValidation type="custom" allowBlank="1" showInputMessage="1" showErrorMessage="1" error="Please enter a number or leave the cell empty if the figure is not available" sqref="M23" xr:uid="{00000000-0002-0000-0200-000074000000}">
      <formula1>ISNUMBER($M$23)</formula1>
    </dataValidation>
    <dataValidation type="custom" allowBlank="1" showInputMessage="1" showErrorMessage="1" error="Please enter a number or leave the cell empty if the figure is not available" sqref="N23" xr:uid="{00000000-0002-0000-0200-000075000000}">
      <formula1>ISNUMBER($N$23)</formula1>
    </dataValidation>
    <dataValidation type="custom" allowBlank="1" showInputMessage="1" showErrorMessage="1" error="Please enter a number or leave the cell empty if the figure is not available" sqref="O23" xr:uid="{00000000-0002-0000-0200-000076000000}">
      <formula1>ISNUMBER($O$23)</formula1>
    </dataValidation>
    <dataValidation type="custom" allowBlank="1" showInputMessage="1" showErrorMessage="1" error="Please enter a number or leave the cell empty if the figure is not available" sqref="P23" xr:uid="{00000000-0002-0000-0200-000077000000}">
      <formula1>ISNUMBER($P$23)</formula1>
    </dataValidation>
    <dataValidation type="custom" allowBlank="1" showInputMessage="1" showErrorMessage="1" error="Please enter a number or leave the cell empty if the figure is not available" sqref="Q23" xr:uid="{00000000-0002-0000-0200-000078000000}">
      <formula1>ISNUMBER($Q$23)</formula1>
    </dataValidation>
    <dataValidation type="custom" allowBlank="1" showInputMessage="1" showErrorMessage="1" error="Please enter a number or leave the cell empty if the figure is not available" sqref="R23" xr:uid="{00000000-0002-0000-0200-000079000000}">
      <formula1>ISNUMBER($R$23)</formula1>
    </dataValidation>
    <dataValidation type="custom" allowBlank="1" showInputMessage="1" showErrorMessage="1" error="Please enter a number or leave the cell empty if the figure is not available" sqref="S23" xr:uid="{00000000-0002-0000-0200-00007A000000}">
      <formula1>ISNUMBER($S$23)</formula1>
    </dataValidation>
    <dataValidation type="custom" allowBlank="1" showInputMessage="1" showErrorMessage="1" error="Please enter a number or leave the cell empty if the figure is not available" sqref="T23" xr:uid="{00000000-0002-0000-0200-00007B000000}">
      <formula1>ISNUMBER($T$23)</formula1>
    </dataValidation>
    <dataValidation type="custom" allowBlank="1" showInputMessage="1" showErrorMessage="1" error="Please enter a number or leave the cell empty if the figure is not available" sqref="U23" xr:uid="{00000000-0002-0000-0200-00007C000000}">
      <formula1>ISNUMBER($U$23)</formula1>
    </dataValidation>
    <dataValidation type="custom" allowBlank="1" showInputMessage="1" showErrorMessage="1" error="Please enter a number or leave the cell empty if the figure is not available" sqref="V23" xr:uid="{00000000-0002-0000-0200-00007D000000}">
      <formula1>ISNUMBER($V$23)</formula1>
    </dataValidation>
    <dataValidation type="custom" allowBlank="1" showInputMessage="1" showErrorMessage="1" error="Please enter a number or leave the cell empty if the figure is not available" sqref="W23" xr:uid="{00000000-0002-0000-0200-00007E000000}">
      <formula1>ISNUMBER($W$23)</formula1>
    </dataValidation>
    <dataValidation type="custom" allowBlank="1" showInputMessage="1" showErrorMessage="1" error="Please enter a number or leave the cell empty if the figure is not available" sqref="X23" xr:uid="{00000000-0002-0000-0200-00007F000000}">
      <formula1>ISNUMBER($X$23)</formula1>
    </dataValidation>
    <dataValidation type="custom" allowBlank="1" showInputMessage="1" showErrorMessage="1" error="Please enter a number or leave the cell empty if the figure is not available" sqref="Y23" xr:uid="{00000000-0002-0000-0200-000080000000}">
      <formula1>ISNUMBER($Y$23)</formula1>
    </dataValidation>
    <dataValidation type="custom" allowBlank="1" showInputMessage="1" showErrorMessage="1" error="Please enter a number or leave the cell empty if the figure is not available" sqref="Z23" xr:uid="{00000000-0002-0000-0200-000081000000}">
      <formula1>ISNUMBER($Z$23)</formula1>
    </dataValidation>
    <dataValidation type="custom" allowBlank="1" showInputMessage="1" showErrorMessage="1" error="Please enter a number or leave the cell empty if the figure is not available" sqref="AA23" xr:uid="{00000000-0002-0000-0200-000082000000}">
      <formula1>ISNUMBER($AA$23)</formula1>
    </dataValidation>
    <dataValidation type="custom" allowBlank="1" showInputMessage="1" showErrorMessage="1" error="Please enter a number or leave the cell empty if the figure is not available" sqref="AB23" xr:uid="{00000000-0002-0000-0200-000083000000}">
      <formula1>ISNUMBER($AB$23)</formula1>
    </dataValidation>
    <dataValidation type="custom" allowBlank="1" showInputMessage="1" showErrorMessage="1" error="Please enter a number or leave the cell empty if the figure is not available" sqref="AC23" xr:uid="{00000000-0002-0000-0200-000084000000}">
      <formula1>ISNUMBER($AC$23)</formula1>
    </dataValidation>
    <dataValidation type="custom" allowBlank="1" showInputMessage="1" showErrorMessage="1" error="Please enter a number or leave the cell empty if the figure is not available" sqref="AD23" xr:uid="{00000000-0002-0000-0200-000085000000}">
      <formula1>ISNUMBER($AD$23)</formula1>
    </dataValidation>
    <dataValidation type="custom" allowBlank="1" showInputMessage="1" showErrorMessage="1" error="Please enter a number or leave the cell empty if the figure is not available" sqref="AE23" xr:uid="{00000000-0002-0000-0200-000086000000}">
      <formula1>ISNUMBER($AE$23)</formula1>
    </dataValidation>
    <dataValidation type="custom" allowBlank="1" showInputMessage="1" showErrorMessage="1" error="Please enter a number or leave the cell empty if the figure is not available" sqref="AF23" xr:uid="{00000000-0002-0000-0200-000087000000}">
      <formula1>ISNUMBER($AF$23)</formula1>
    </dataValidation>
    <dataValidation type="custom" allowBlank="1" showInputMessage="1" showErrorMessage="1" error="Please enter a number or leave the cell empty if the figure is not available" sqref="AG23" xr:uid="{00000000-0002-0000-0200-000088000000}">
      <formula1>ISNUMBER($AG$23)</formula1>
    </dataValidation>
    <dataValidation type="custom" allowBlank="1" showInputMessage="1" showErrorMessage="1" error="Please enter a number or leave the cell empty if the figure is not available" sqref="M24" xr:uid="{00000000-0002-0000-0200-000089000000}">
      <formula1>ISNUMBER($M$24)</formula1>
    </dataValidation>
    <dataValidation type="custom" allowBlank="1" showInputMessage="1" showErrorMessage="1" error="Please enter a number or leave the cell empty if the figure is not available" sqref="N24" xr:uid="{00000000-0002-0000-0200-00008A000000}">
      <formula1>ISNUMBER($N$24)</formula1>
    </dataValidation>
    <dataValidation type="custom" allowBlank="1" showInputMessage="1" showErrorMessage="1" error="Please enter a number or leave the cell empty if the figure is not available" sqref="O24" xr:uid="{00000000-0002-0000-0200-00008B000000}">
      <formula1>ISNUMBER($O$24)</formula1>
    </dataValidation>
    <dataValidation type="custom" allowBlank="1" showInputMessage="1" showErrorMessage="1" error="Please enter a number or leave the cell empty if the figure is not available" sqref="P24" xr:uid="{00000000-0002-0000-0200-00008C000000}">
      <formula1>ISNUMBER($P$24)</formula1>
    </dataValidation>
    <dataValidation type="custom" allowBlank="1" showInputMessage="1" showErrorMessage="1" error="Please enter a number or leave the cell empty if the figure is not available" sqref="Q24" xr:uid="{00000000-0002-0000-0200-00008D000000}">
      <formula1>ISNUMBER($Q$24)</formula1>
    </dataValidation>
    <dataValidation type="custom" allowBlank="1" showInputMessage="1" showErrorMessage="1" error="Please enter a number or leave the cell empty if the figure is not available" sqref="R24" xr:uid="{00000000-0002-0000-0200-00008E000000}">
      <formula1>ISNUMBER($R$24)</formula1>
    </dataValidation>
    <dataValidation type="custom" allowBlank="1" showInputMessage="1" showErrorMessage="1" error="Please enter a number or leave the cell empty if the figure is not available" sqref="S24" xr:uid="{00000000-0002-0000-0200-00008F000000}">
      <formula1>ISNUMBER($S$24)</formula1>
    </dataValidation>
    <dataValidation type="custom" allowBlank="1" showInputMessage="1" showErrorMessage="1" error="Please enter a number or leave the cell empty if the figure is not available" sqref="T24" xr:uid="{00000000-0002-0000-0200-000090000000}">
      <formula1>ISNUMBER($T$24)</formula1>
    </dataValidation>
    <dataValidation type="custom" allowBlank="1" showInputMessage="1" showErrorMessage="1" error="Please enter a number or leave the cell empty if the figure is not available" sqref="U24" xr:uid="{00000000-0002-0000-0200-000091000000}">
      <formula1>ISNUMBER($U$24)</formula1>
    </dataValidation>
    <dataValidation type="custom" allowBlank="1" showInputMessage="1" showErrorMessage="1" error="Please enter a number or leave the cell empty if the figure is not available" sqref="V24" xr:uid="{00000000-0002-0000-0200-000092000000}">
      <formula1>ISNUMBER($V$24)</formula1>
    </dataValidation>
    <dataValidation type="custom" allowBlank="1" showInputMessage="1" showErrorMessage="1" error="Please enter a number or leave the cell empty if the figure is not available" sqref="W24" xr:uid="{00000000-0002-0000-0200-000093000000}">
      <formula1>ISNUMBER($W$24)</formula1>
    </dataValidation>
    <dataValidation type="custom" allowBlank="1" showInputMessage="1" showErrorMessage="1" error="Please enter a number or leave the cell empty if the figure is not available" sqref="X24" xr:uid="{00000000-0002-0000-0200-000094000000}">
      <formula1>ISNUMBER($X$24)</formula1>
    </dataValidation>
    <dataValidation type="custom" allowBlank="1" showInputMessage="1" showErrorMessage="1" error="Please enter a number or leave the cell empty if the figure is not available" sqref="Y24" xr:uid="{00000000-0002-0000-0200-000095000000}">
      <formula1>ISNUMBER($Y$24)</formula1>
    </dataValidation>
    <dataValidation type="custom" allowBlank="1" showInputMessage="1" showErrorMessage="1" error="Please enter a number or leave the cell empty if the figure is not available" sqref="Z24" xr:uid="{00000000-0002-0000-0200-000096000000}">
      <formula1>ISNUMBER($Z$24)</formula1>
    </dataValidation>
    <dataValidation type="custom" allowBlank="1" showInputMessage="1" showErrorMessage="1" error="Please enter a number or leave the cell empty if the figure is not available" sqref="AA24" xr:uid="{00000000-0002-0000-0200-000097000000}">
      <formula1>ISNUMBER($AA$24)</formula1>
    </dataValidation>
    <dataValidation type="custom" allowBlank="1" showInputMessage="1" showErrorMessage="1" error="Please enter a number or leave the cell empty if the figure is not available" sqref="AB24" xr:uid="{00000000-0002-0000-0200-000098000000}">
      <formula1>ISNUMBER($AB$24)</formula1>
    </dataValidation>
    <dataValidation type="custom" allowBlank="1" showInputMessage="1" showErrorMessage="1" error="Please enter a number or leave the cell empty if the figure is not available" sqref="AC24" xr:uid="{00000000-0002-0000-0200-000099000000}">
      <formula1>ISNUMBER($AC$24)</formula1>
    </dataValidation>
    <dataValidation type="custom" allowBlank="1" showInputMessage="1" showErrorMessage="1" error="Please enter a number or leave the cell empty if the figure is not available" sqref="AD24" xr:uid="{00000000-0002-0000-0200-00009A000000}">
      <formula1>ISNUMBER($AD$24)</formula1>
    </dataValidation>
    <dataValidation type="custom" allowBlank="1" showInputMessage="1" showErrorMessage="1" error="Please enter a number or leave the cell empty if the figure is not available" sqref="AE24" xr:uid="{00000000-0002-0000-0200-00009B000000}">
      <formula1>ISNUMBER($AE$24)</formula1>
    </dataValidation>
    <dataValidation type="custom" allowBlank="1" showInputMessage="1" showErrorMessage="1" error="Please enter a number or leave the cell empty if the figure is not available" sqref="AF24" xr:uid="{00000000-0002-0000-0200-00009C000000}">
      <formula1>ISNUMBER($AF$24)</formula1>
    </dataValidation>
    <dataValidation type="custom" allowBlank="1" showInputMessage="1" showErrorMessage="1" error="Please enter a number or leave the cell empty if the figure is not available" sqref="AG24" xr:uid="{00000000-0002-0000-0200-00009D000000}">
      <formula1>ISNUMBER($AG$24)</formula1>
    </dataValidation>
    <dataValidation type="custom" allowBlank="1" showInputMessage="1" showErrorMessage="1" error="Please enter a number or leave the cell empty if the figure is not available" sqref="M25" xr:uid="{00000000-0002-0000-0200-00009E000000}">
      <formula1>ISNUMBER($M$25)</formula1>
    </dataValidation>
    <dataValidation type="custom" allowBlank="1" showInputMessage="1" showErrorMessage="1" error="Please enter a number or leave the cell empty if the figure is not available" sqref="N25" xr:uid="{00000000-0002-0000-0200-00009F000000}">
      <formula1>ISNUMBER($N$25)</formula1>
    </dataValidation>
    <dataValidation type="custom" allowBlank="1" showInputMessage="1" showErrorMessage="1" error="Please enter a number or leave the cell empty if the figure is not available" sqref="O25" xr:uid="{00000000-0002-0000-0200-0000A0000000}">
      <formula1>ISNUMBER($O$25)</formula1>
    </dataValidation>
    <dataValidation type="custom" allowBlank="1" showInputMessage="1" showErrorMessage="1" error="Please enter a number or leave the cell empty if the figure is not available" sqref="P25" xr:uid="{00000000-0002-0000-0200-0000A1000000}">
      <formula1>ISNUMBER($P$25)</formula1>
    </dataValidation>
    <dataValidation type="custom" allowBlank="1" showInputMessage="1" showErrorMessage="1" error="Please enter a number or leave the cell empty if the figure is not available" sqref="Q25" xr:uid="{00000000-0002-0000-0200-0000A2000000}">
      <formula1>ISNUMBER($Q$25)</formula1>
    </dataValidation>
    <dataValidation type="custom" allowBlank="1" showInputMessage="1" showErrorMessage="1" error="Please enter a number or leave the cell empty if the figure is not available" sqref="R25" xr:uid="{00000000-0002-0000-0200-0000A3000000}">
      <formula1>ISNUMBER($R$25)</formula1>
    </dataValidation>
    <dataValidation type="custom" allowBlank="1" showInputMessage="1" showErrorMessage="1" error="Please enter a number or leave the cell empty if the figure is not available" sqref="S25" xr:uid="{00000000-0002-0000-0200-0000A4000000}">
      <formula1>ISNUMBER($S$25)</formula1>
    </dataValidation>
    <dataValidation type="custom" allowBlank="1" showInputMessage="1" showErrorMessage="1" error="Please enter a number or leave the cell empty if the figure is not available" sqref="T25" xr:uid="{00000000-0002-0000-0200-0000A5000000}">
      <formula1>ISNUMBER($T$25)</formula1>
    </dataValidation>
    <dataValidation type="custom" allowBlank="1" showInputMessage="1" showErrorMessage="1" error="Please enter a number or leave the cell empty if the figure is not available" sqref="U25" xr:uid="{00000000-0002-0000-0200-0000A6000000}">
      <formula1>ISNUMBER($U$25)</formula1>
    </dataValidation>
    <dataValidation type="custom" allowBlank="1" showInputMessage="1" showErrorMessage="1" error="Please enter a number or leave the cell empty if the figure is not available" sqref="V25" xr:uid="{00000000-0002-0000-0200-0000A7000000}">
      <formula1>ISNUMBER($V$25)</formula1>
    </dataValidation>
    <dataValidation type="custom" allowBlank="1" showInputMessage="1" showErrorMessage="1" error="Please enter a number or leave the cell empty if the figure is not available" sqref="W25" xr:uid="{00000000-0002-0000-0200-0000A8000000}">
      <formula1>ISNUMBER($W$25)</formula1>
    </dataValidation>
    <dataValidation type="custom" allowBlank="1" showInputMessage="1" showErrorMessage="1" error="Please enter a number or leave the cell empty if the figure is not available" sqref="X25" xr:uid="{00000000-0002-0000-0200-0000A9000000}">
      <formula1>ISNUMBER($X$25)</formula1>
    </dataValidation>
    <dataValidation type="custom" allowBlank="1" showInputMessage="1" showErrorMessage="1" error="Please enter a number or leave the cell empty if the figure is not available" sqref="Y25" xr:uid="{00000000-0002-0000-0200-0000AA000000}">
      <formula1>ISNUMBER($Y$25)</formula1>
    </dataValidation>
    <dataValidation type="custom" allowBlank="1" showInputMessage="1" showErrorMessage="1" error="Please enter a number or leave the cell empty if the figure is not available" sqref="Z25" xr:uid="{00000000-0002-0000-0200-0000AB000000}">
      <formula1>ISNUMBER($Z$25)</formula1>
    </dataValidation>
    <dataValidation type="custom" allowBlank="1" showInputMessage="1" showErrorMessage="1" error="Please enter a number or leave the cell empty if the figure is not available" sqref="AA25" xr:uid="{00000000-0002-0000-0200-0000AC000000}">
      <formula1>ISNUMBER($AA$25)</formula1>
    </dataValidation>
    <dataValidation type="custom" allowBlank="1" showInputMessage="1" showErrorMessage="1" error="Please enter a number or leave the cell empty if the figure is not available" sqref="AB25" xr:uid="{00000000-0002-0000-0200-0000AD000000}">
      <formula1>ISNUMBER($AB$25)</formula1>
    </dataValidation>
    <dataValidation type="custom" allowBlank="1" showInputMessage="1" showErrorMessage="1" error="Please enter a number or leave the cell empty if the figure is not available" sqref="AC25" xr:uid="{00000000-0002-0000-0200-0000AE000000}">
      <formula1>ISNUMBER($AC$25)</formula1>
    </dataValidation>
    <dataValidation type="custom" allowBlank="1" showInputMessage="1" showErrorMessage="1" error="Please enter a number or leave the cell empty if the figure is not available" sqref="AD25" xr:uid="{00000000-0002-0000-0200-0000AF000000}">
      <formula1>ISNUMBER($AD$25)</formula1>
    </dataValidation>
    <dataValidation type="custom" allowBlank="1" showInputMessage="1" showErrorMessage="1" error="Please enter a number or leave the cell empty if the figure is not available" sqref="AE25" xr:uid="{00000000-0002-0000-0200-0000B0000000}">
      <formula1>ISNUMBER($AE$25)</formula1>
    </dataValidation>
    <dataValidation type="custom" allowBlank="1" showInputMessage="1" showErrorMessage="1" error="Please enter a number or leave the cell empty if the figure is not available" sqref="AF25" xr:uid="{00000000-0002-0000-0200-0000B1000000}">
      <formula1>ISNUMBER($AF$25)</formula1>
    </dataValidation>
    <dataValidation type="custom" allowBlank="1" showInputMessage="1" showErrorMessage="1" error="Please enter a number or leave the cell empty if the figure is not available" sqref="AG25" xr:uid="{00000000-0002-0000-0200-0000B2000000}">
      <formula1>ISNUMBER($AG$25)</formula1>
    </dataValidation>
    <dataValidation type="custom" allowBlank="1" showInputMessage="1" showErrorMessage="1" error="Please enter a number or leave the cell empty if the figure is not available" sqref="M26" xr:uid="{00000000-0002-0000-0200-0000B3000000}">
      <formula1>ISNUMBER($M$26)</formula1>
    </dataValidation>
    <dataValidation type="custom" allowBlank="1" showInputMessage="1" showErrorMessage="1" error="Please enter a number or leave the cell empty if the figure is not available" sqref="N26" xr:uid="{00000000-0002-0000-0200-0000B4000000}">
      <formula1>ISNUMBER($N$26)</formula1>
    </dataValidation>
    <dataValidation type="custom" allowBlank="1" showInputMessage="1" showErrorMessage="1" error="Please enter a number or leave the cell empty if the figure is not available" sqref="O26" xr:uid="{00000000-0002-0000-0200-0000B5000000}">
      <formula1>ISNUMBER($O$26)</formula1>
    </dataValidation>
    <dataValidation type="custom" allowBlank="1" showInputMessage="1" showErrorMessage="1" error="Please enter a number or leave the cell empty if the figure is not available" sqref="P26" xr:uid="{00000000-0002-0000-0200-0000B6000000}">
      <formula1>ISNUMBER($P$26)</formula1>
    </dataValidation>
    <dataValidation type="custom" allowBlank="1" showInputMessage="1" showErrorMessage="1" error="Please enter a number or leave the cell empty if the figure is not available" sqref="Q26" xr:uid="{00000000-0002-0000-0200-0000B7000000}">
      <formula1>ISNUMBER($Q$26)</formula1>
    </dataValidation>
    <dataValidation type="custom" allowBlank="1" showInputMessage="1" showErrorMessage="1" error="Please enter a number or leave the cell empty if the figure is not available" sqref="R26" xr:uid="{00000000-0002-0000-0200-0000B8000000}">
      <formula1>ISNUMBER($R$26)</formula1>
    </dataValidation>
    <dataValidation type="custom" allowBlank="1" showInputMessage="1" showErrorMessage="1" error="Please enter a number or leave the cell empty if the figure is not available" sqref="S26" xr:uid="{00000000-0002-0000-0200-0000B9000000}">
      <formula1>ISNUMBER($S$26)</formula1>
    </dataValidation>
    <dataValidation type="custom" allowBlank="1" showInputMessage="1" showErrorMessage="1" error="Please enter a number or leave the cell empty if the figure is not available" sqref="T26" xr:uid="{00000000-0002-0000-0200-0000BA000000}">
      <formula1>ISNUMBER($T$26)</formula1>
    </dataValidation>
    <dataValidation type="custom" allowBlank="1" showInputMessage="1" showErrorMessage="1" error="Please enter a number or leave the cell empty if the figure is not available" sqref="U26" xr:uid="{00000000-0002-0000-0200-0000BB000000}">
      <formula1>ISNUMBER($U$26)</formula1>
    </dataValidation>
    <dataValidation type="custom" allowBlank="1" showInputMessage="1" showErrorMessage="1" error="Please enter a number or leave the cell empty if the figure is not available" sqref="V26" xr:uid="{00000000-0002-0000-0200-0000BC000000}">
      <formula1>ISNUMBER($V$26)</formula1>
    </dataValidation>
    <dataValidation type="custom" allowBlank="1" showInputMessage="1" showErrorMessage="1" error="Please enter a number or leave the cell empty if the figure is not available" sqref="W26" xr:uid="{00000000-0002-0000-0200-0000BD000000}">
      <formula1>ISNUMBER($W$26)</formula1>
    </dataValidation>
    <dataValidation type="custom" allowBlank="1" showInputMessage="1" showErrorMessage="1" error="Please enter a number or leave the cell empty if the figure is not available" sqref="X26" xr:uid="{00000000-0002-0000-0200-0000BE000000}">
      <formula1>ISNUMBER($X$26)</formula1>
    </dataValidation>
    <dataValidation type="custom" allowBlank="1" showInputMessage="1" showErrorMessage="1" error="Please enter a number or leave the cell empty if the figure is not available" sqref="Y26" xr:uid="{00000000-0002-0000-0200-0000BF000000}">
      <formula1>ISNUMBER($Y$26)</formula1>
    </dataValidation>
    <dataValidation type="custom" allowBlank="1" showInputMessage="1" showErrorMessage="1" error="Please enter a number or leave the cell empty if the figure is not available" sqref="Z26" xr:uid="{00000000-0002-0000-0200-0000C0000000}">
      <formula1>ISNUMBER($Z$26)</formula1>
    </dataValidation>
    <dataValidation type="custom" allowBlank="1" showInputMessage="1" showErrorMessage="1" error="Please enter a number or leave the cell empty if the figure is not available" sqref="AA26" xr:uid="{00000000-0002-0000-0200-0000C1000000}">
      <formula1>ISNUMBER($AA$26)</formula1>
    </dataValidation>
    <dataValidation type="custom" allowBlank="1" showInputMessage="1" showErrorMessage="1" error="Please enter a number or leave the cell empty if the figure is not available" sqref="AB26" xr:uid="{00000000-0002-0000-0200-0000C2000000}">
      <formula1>ISNUMBER($AB$26)</formula1>
    </dataValidation>
    <dataValidation type="custom" allowBlank="1" showInputMessage="1" showErrorMessage="1" error="Please enter a number or leave the cell empty if the figure is not available" sqref="AC26" xr:uid="{00000000-0002-0000-0200-0000C3000000}">
      <formula1>ISNUMBER($AC$26)</formula1>
    </dataValidation>
    <dataValidation type="custom" allowBlank="1" showInputMessage="1" showErrorMessage="1" error="Please enter a number or leave the cell empty if the figure is not available" sqref="AD26" xr:uid="{00000000-0002-0000-0200-0000C4000000}">
      <formula1>ISNUMBER($AD$26)</formula1>
    </dataValidation>
    <dataValidation type="custom" allowBlank="1" showInputMessage="1" showErrorMessage="1" error="Please enter a number or leave the cell empty if the figure is not available" sqref="AE26" xr:uid="{00000000-0002-0000-0200-0000C5000000}">
      <formula1>ISNUMBER($AE$26)</formula1>
    </dataValidation>
    <dataValidation type="custom" allowBlank="1" showInputMessage="1" showErrorMessage="1" error="Please enter a number or leave the cell empty if the figure is not available" sqref="AF26" xr:uid="{00000000-0002-0000-0200-0000C6000000}">
      <formula1>ISNUMBER($AF$26)</formula1>
    </dataValidation>
    <dataValidation type="custom" allowBlank="1" showInputMessage="1" showErrorMessage="1" error="Please enter a number or leave the cell empty if the figure is not available" sqref="AG26" xr:uid="{00000000-0002-0000-0200-0000C7000000}">
      <formula1>ISNUMBER($AG$26)</formula1>
    </dataValidation>
    <dataValidation type="custom" allowBlank="1" showInputMessage="1" showErrorMessage="1" error="Please enter a number or leave the cell empty if the figure is not available" sqref="M27" xr:uid="{00000000-0002-0000-0200-0000C8000000}">
      <formula1>ISNUMBER($M$27)</formula1>
    </dataValidation>
    <dataValidation type="custom" allowBlank="1" showInputMessage="1" showErrorMessage="1" error="Please enter a number or leave the cell empty if the figure is not available" sqref="N27" xr:uid="{00000000-0002-0000-0200-0000C9000000}">
      <formula1>ISNUMBER($N$27)</formula1>
    </dataValidation>
    <dataValidation type="custom" allowBlank="1" showInputMessage="1" showErrorMessage="1" error="Please enter a number or leave the cell empty if the figure is not available" sqref="O27" xr:uid="{00000000-0002-0000-0200-0000CA000000}">
      <formula1>ISNUMBER($O$27)</formula1>
    </dataValidation>
    <dataValidation type="custom" allowBlank="1" showInputMessage="1" showErrorMessage="1" error="Please enter a number or leave the cell empty if the figure is not available" sqref="P27" xr:uid="{00000000-0002-0000-0200-0000CB000000}">
      <formula1>ISNUMBER($P$27)</formula1>
    </dataValidation>
    <dataValidation type="custom" allowBlank="1" showInputMessage="1" showErrorMessage="1" error="Please enter a number or leave the cell empty if the figure is not available" sqref="Q27" xr:uid="{00000000-0002-0000-0200-0000CC000000}">
      <formula1>ISNUMBER($Q$27)</formula1>
    </dataValidation>
    <dataValidation type="custom" allowBlank="1" showInputMessage="1" showErrorMessage="1" error="Please enter a number or leave the cell empty if the figure is not available" sqref="R27" xr:uid="{00000000-0002-0000-0200-0000CD000000}">
      <formula1>ISNUMBER($R$27)</formula1>
    </dataValidation>
    <dataValidation type="custom" allowBlank="1" showInputMessage="1" showErrorMessage="1" error="Please enter a number or leave the cell empty if the figure is not available" sqref="S27" xr:uid="{00000000-0002-0000-0200-0000CE000000}">
      <formula1>ISNUMBER($S$27)</formula1>
    </dataValidation>
    <dataValidation type="custom" allowBlank="1" showInputMessage="1" showErrorMessage="1" error="Please enter a number or leave the cell empty if the figure is not available" sqref="T27" xr:uid="{00000000-0002-0000-0200-0000CF000000}">
      <formula1>ISNUMBER($T$27)</formula1>
    </dataValidation>
    <dataValidation type="custom" allowBlank="1" showInputMessage="1" showErrorMessage="1" error="Please enter a number or leave the cell empty if the figure is not available" sqref="U27" xr:uid="{00000000-0002-0000-0200-0000D0000000}">
      <formula1>ISNUMBER($U$27)</formula1>
    </dataValidation>
    <dataValidation type="custom" allowBlank="1" showInputMessage="1" showErrorMessage="1" error="Please enter a number or leave the cell empty if the figure is not available" sqref="V27" xr:uid="{00000000-0002-0000-0200-0000D1000000}">
      <formula1>ISNUMBER($V$27)</formula1>
    </dataValidation>
    <dataValidation type="custom" allowBlank="1" showInputMessage="1" showErrorMessage="1" error="Please enter a number or leave the cell empty if the figure is not available" sqref="W27" xr:uid="{00000000-0002-0000-0200-0000D2000000}">
      <formula1>ISNUMBER($W$27)</formula1>
    </dataValidation>
    <dataValidation type="custom" allowBlank="1" showInputMessage="1" showErrorMessage="1" error="Please enter a number or leave the cell empty if the figure is not available" sqref="X27" xr:uid="{00000000-0002-0000-0200-0000D3000000}">
      <formula1>ISNUMBER($X$27)</formula1>
    </dataValidation>
    <dataValidation type="custom" allowBlank="1" showInputMessage="1" showErrorMessage="1" error="Please enter a number or leave the cell empty if the figure is not available" sqref="Y27" xr:uid="{00000000-0002-0000-0200-0000D4000000}">
      <formula1>ISNUMBER($Y$27)</formula1>
    </dataValidation>
    <dataValidation type="custom" allowBlank="1" showInputMessage="1" showErrorMessage="1" error="Please enter a number or leave the cell empty if the figure is not available" sqref="Z27" xr:uid="{00000000-0002-0000-0200-0000D5000000}">
      <formula1>ISNUMBER($Z$27)</formula1>
    </dataValidation>
    <dataValidation type="custom" allowBlank="1" showInputMessage="1" showErrorMessage="1" error="Please enter a number or leave the cell empty if the figure is not available" sqref="AA27" xr:uid="{00000000-0002-0000-0200-0000D6000000}">
      <formula1>ISNUMBER($AA$27)</formula1>
    </dataValidation>
    <dataValidation type="custom" allowBlank="1" showInputMessage="1" showErrorMessage="1" error="Please enter a number or leave the cell empty if the figure is not available" sqref="AB27" xr:uid="{00000000-0002-0000-0200-0000D7000000}">
      <formula1>ISNUMBER($AB$27)</formula1>
    </dataValidation>
    <dataValidation type="custom" allowBlank="1" showInputMessage="1" showErrorMessage="1" error="Please enter a number or leave the cell empty if the figure is not available" sqref="AC27" xr:uid="{00000000-0002-0000-0200-0000D8000000}">
      <formula1>ISNUMBER($AC$27)</formula1>
    </dataValidation>
    <dataValidation type="custom" allowBlank="1" showInputMessage="1" showErrorMessage="1" error="Please enter a number or leave the cell empty if the figure is not available" sqref="AD27" xr:uid="{00000000-0002-0000-0200-0000D9000000}">
      <formula1>ISNUMBER($AD$27)</formula1>
    </dataValidation>
    <dataValidation type="custom" allowBlank="1" showInputMessage="1" showErrorMessage="1" error="Please enter a number or leave the cell empty if the figure is not available" sqref="AE27" xr:uid="{00000000-0002-0000-0200-0000DA000000}">
      <formula1>ISNUMBER($AE$27)</formula1>
    </dataValidation>
    <dataValidation type="custom" allowBlank="1" showInputMessage="1" showErrorMessage="1" error="Please enter a number or leave the cell empty if the figure is not available" sqref="AF27" xr:uid="{00000000-0002-0000-0200-0000DB000000}">
      <formula1>ISNUMBER($AF$27)</formula1>
    </dataValidation>
    <dataValidation type="custom" allowBlank="1" showInputMessage="1" showErrorMessage="1" error="Please enter a number or leave the cell empty if the figure is not available" sqref="AG27" xr:uid="{00000000-0002-0000-0200-0000DC000000}">
      <formula1>ISNUMBER($AG$27)</formula1>
    </dataValidation>
    <dataValidation type="custom" allowBlank="1" showInputMessage="1" showErrorMessage="1" error="Please enter a number or leave the cell empty if the figure is not available" sqref="M28" xr:uid="{00000000-0002-0000-0200-0000DD000000}">
      <formula1>ISNUMBER($M$28)</formula1>
    </dataValidation>
    <dataValidation type="custom" allowBlank="1" showInputMessage="1" showErrorMessage="1" error="Please enter a number or leave the cell empty if the figure is not available" sqref="N28" xr:uid="{00000000-0002-0000-0200-0000DE000000}">
      <formula1>ISNUMBER($N$28)</formula1>
    </dataValidation>
    <dataValidation type="custom" allowBlank="1" showInputMessage="1" showErrorMessage="1" error="Please enter a number or leave the cell empty if the figure is not available" sqref="O28" xr:uid="{00000000-0002-0000-0200-0000DF000000}">
      <formula1>ISNUMBER($O$28)</formula1>
    </dataValidation>
    <dataValidation type="custom" allowBlank="1" showInputMessage="1" showErrorMessage="1" error="Please enter a number or leave the cell empty if the figure is not available" sqref="P28" xr:uid="{00000000-0002-0000-0200-0000E0000000}">
      <formula1>ISNUMBER($P$28)</formula1>
    </dataValidation>
    <dataValidation type="custom" allowBlank="1" showInputMessage="1" showErrorMessage="1" error="Please enter a number or leave the cell empty if the figure is not available" sqref="Q28" xr:uid="{00000000-0002-0000-0200-0000E1000000}">
      <formula1>ISNUMBER($Q$28)</formula1>
    </dataValidation>
    <dataValidation type="custom" allowBlank="1" showInputMessage="1" showErrorMessage="1" error="Please enter a number or leave the cell empty if the figure is not available" sqref="R28" xr:uid="{00000000-0002-0000-0200-0000E2000000}">
      <formula1>ISNUMBER($R$28)</formula1>
    </dataValidation>
    <dataValidation type="custom" allowBlank="1" showInputMessage="1" showErrorMessage="1" error="Please enter a number or leave the cell empty if the figure is not available" sqref="S28" xr:uid="{00000000-0002-0000-0200-0000E3000000}">
      <formula1>ISNUMBER($S$28)</formula1>
    </dataValidation>
    <dataValidation type="custom" allowBlank="1" showInputMessage="1" showErrorMessage="1" error="Please enter a number or leave the cell empty if the figure is not available" sqref="T28" xr:uid="{00000000-0002-0000-0200-0000E4000000}">
      <formula1>ISNUMBER($T$28)</formula1>
    </dataValidation>
    <dataValidation type="custom" allowBlank="1" showInputMessage="1" showErrorMessage="1" error="Please enter a number or leave the cell empty if the figure is not available" sqref="U28" xr:uid="{00000000-0002-0000-0200-0000E5000000}">
      <formula1>ISNUMBER($U$28)</formula1>
    </dataValidation>
    <dataValidation type="custom" allowBlank="1" showInputMessage="1" showErrorMessage="1" error="Please enter a number or leave the cell empty if the figure is not available" sqref="V28" xr:uid="{00000000-0002-0000-0200-0000E6000000}">
      <formula1>ISNUMBER($V$28)</formula1>
    </dataValidation>
    <dataValidation type="custom" allowBlank="1" showInputMessage="1" showErrorMessage="1" error="Please enter a number or leave the cell empty if the figure is not available" sqref="W28" xr:uid="{00000000-0002-0000-0200-0000E7000000}">
      <formula1>ISNUMBER($W$28)</formula1>
    </dataValidation>
    <dataValidation type="custom" allowBlank="1" showInputMessage="1" showErrorMessage="1" error="Please enter a number or leave the cell empty if the figure is not available" sqref="X28" xr:uid="{00000000-0002-0000-0200-0000E8000000}">
      <formula1>ISNUMBER($X$28)</formula1>
    </dataValidation>
    <dataValidation type="custom" allowBlank="1" showInputMessage="1" showErrorMessage="1" error="Please enter a number or leave the cell empty if the figure is not available" sqref="Y28" xr:uid="{00000000-0002-0000-0200-0000E9000000}">
      <formula1>ISNUMBER($Y$28)</formula1>
    </dataValidation>
    <dataValidation type="custom" allowBlank="1" showInputMessage="1" showErrorMessage="1" error="Please enter a number or leave the cell empty if the figure is not available" sqref="Z28" xr:uid="{00000000-0002-0000-0200-0000EA000000}">
      <formula1>ISNUMBER($Z$28)</formula1>
    </dataValidation>
    <dataValidation type="custom" allowBlank="1" showInputMessage="1" showErrorMessage="1" error="Please enter a number or leave the cell empty if the figure is not available" sqref="AA28" xr:uid="{00000000-0002-0000-0200-0000EB000000}">
      <formula1>ISNUMBER($AA$28)</formula1>
    </dataValidation>
    <dataValidation type="custom" allowBlank="1" showInputMessage="1" showErrorMessage="1" error="Please enter a number or leave the cell empty if the figure is not available" sqref="AB28" xr:uid="{00000000-0002-0000-0200-0000EC000000}">
      <formula1>ISNUMBER($AB$28)</formula1>
    </dataValidation>
    <dataValidation type="custom" allowBlank="1" showInputMessage="1" showErrorMessage="1" error="Please enter a number or leave the cell empty if the figure is not available" sqref="AC28" xr:uid="{00000000-0002-0000-0200-0000ED000000}">
      <formula1>ISNUMBER($AC$28)</formula1>
    </dataValidation>
    <dataValidation type="custom" allowBlank="1" showInputMessage="1" showErrorMessage="1" error="Please enter a number or leave the cell empty if the figure is not available" sqref="AD28" xr:uid="{00000000-0002-0000-0200-0000EE000000}">
      <formula1>ISNUMBER($AD$28)</formula1>
    </dataValidation>
    <dataValidation type="custom" allowBlank="1" showInputMessage="1" showErrorMessage="1" error="Please enter a number or leave the cell empty if the figure is not available" sqref="AE28" xr:uid="{00000000-0002-0000-0200-0000EF000000}">
      <formula1>ISNUMBER($AE$28)</formula1>
    </dataValidation>
    <dataValidation type="custom" allowBlank="1" showInputMessage="1" showErrorMessage="1" error="Please enter a number or leave the cell empty if the figure is not available" sqref="AF28" xr:uid="{00000000-0002-0000-0200-0000F0000000}">
      <formula1>ISNUMBER($AF$28)</formula1>
    </dataValidation>
    <dataValidation type="custom" allowBlank="1" showInputMessage="1" showErrorMessage="1" error="Please enter a number or leave the cell empty if the figure is not available" sqref="AG28" xr:uid="{00000000-0002-0000-0200-0000F1000000}">
      <formula1>ISNUMBER($AG$28)</formula1>
    </dataValidation>
    <dataValidation type="custom" allowBlank="1" showInputMessage="1" showErrorMessage="1" error="Please enter a number or leave the cell empty if the figure is not available" sqref="M29" xr:uid="{00000000-0002-0000-0200-0000F2000000}">
      <formula1>ISNUMBER($M$29)</formula1>
    </dataValidation>
    <dataValidation type="custom" allowBlank="1" showInputMessage="1" showErrorMessage="1" error="Please enter a number or leave the cell empty if the figure is not available" sqref="N29" xr:uid="{00000000-0002-0000-0200-0000F3000000}">
      <formula1>ISNUMBER($N$29)</formula1>
    </dataValidation>
    <dataValidation type="custom" allowBlank="1" showInputMessage="1" showErrorMessage="1" error="Please enter a number or leave the cell empty if the figure is not available" sqref="O29" xr:uid="{00000000-0002-0000-0200-0000F4000000}">
      <formula1>ISNUMBER($O$29)</formula1>
    </dataValidation>
    <dataValidation type="custom" allowBlank="1" showInputMessage="1" showErrorMessage="1" error="Please enter a number or leave the cell empty if the figure is not available" sqref="P29" xr:uid="{00000000-0002-0000-0200-0000F5000000}">
      <formula1>ISNUMBER($P$29)</formula1>
    </dataValidation>
    <dataValidation type="custom" allowBlank="1" showInputMessage="1" showErrorMessage="1" error="Please enter a number or leave the cell empty if the figure is not available" sqref="Q29" xr:uid="{00000000-0002-0000-0200-0000F6000000}">
      <formula1>ISNUMBER($Q$29)</formula1>
    </dataValidation>
    <dataValidation type="custom" allowBlank="1" showInputMessage="1" showErrorMessage="1" error="Please enter a number or leave the cell empty if the figure is not available" sqref="R29" xr:uid="{00000000-0002-0000-0200-0000F7000000}">
      <formula1>ISNUMBER($R$29)</formula1>
    </dataValidation>
    <dataValidation type="custom" allowBlank="1" showInputMessage="1" showErrorMessage="1" error="Please enter a number or leave the cell empty if the figure is not available" sqref="S29" xr:uid="{00000000-0002-0000-0200-0000F8000000}">
      <formula1>ISNUMBER($S$29)</formula1>
    </dataValidation>
    <dataValidation type="custom" allowBlank="1" showInputMessage="1" showErrorMessage="1" error="Please enter a number or leave the cell empty if the figure is not available" sqref="T29" xr:uid="{00000000-0002-0000-0200-0000F9000000}">
      <formula1>ISNUMBER($T$29)</formula1>
    </dataValidation>
    <dataValidation type="custom" allowBlank="1" showInputMessage="1" showErrorMessage="1" error="Please enter a number or leave the cell empty if the figure is not available" sqref="U29" xr:uid="{00000000-0002-0000-0200-0000FA000000}">
      <formula1>ISNUMBER($U$29)</formula1>
    </dataValidation>
    <dataValidation type="custom" allowBlank="1" showInputMessage="1" showErrorMessage="1" error="Please enter a number or leave the cell empty if the figure is not available" sqref="V29" xr:uid="{00000000-0002-0000-0200-0000FB000000}">
      <formula1>ISNUMBER($V$29)</formula1>
    </dataValidation>
    <dataValidation type="custom" allowBlank="1" showInputMessage="1" showErrorMessage="1" error="Please enter a number or leave the cell empty if the figure is not available" sqref="W29" xr:uid="{00000000-0002-0000-0200-0000FC000000}">
      <formula1>ISNUMBER($W$29)</formula1>
    </dataValidation>
    <dataValidation type="custom" allowBlank="1" showInputMessage="1" showErrorMessage="1" error="Please enter a number or leave the cell empty if the figure is not available" sqref="X29" xr:uid="{00000000-0002-0000-0200-0000FD000000}">
      <formula1>ISNUMBER($X$29)</formula1>
    </dataValidation>
    <dataValidation type="custom" allowBlank="1" showInputMessage="1" showErrorMessage="1" error="Please enter a number or leave the cell empty if the figure is not available" sqref="Y29" xr:uid="{00000000-0002-0000-0200-0000FE000000}">
      <formula1>ISNUMBER($Y$29)</formula1>
    </dataValidation>
    <dataValidation type="custom" allowBlank="1" showInputMessage="1" showErrorMessage="1" error="Please enter a number or leave the cell empty if the figure is not available" sqref="Z29" xr:uid="{00000000-0002-0000-0200-0000FF000000}">
      <formula1>ISNUMBER($Z$29)</formula1>
    </dataValidation>
    <dataValidation type="custom" allowBlank="1" showInputMessage="1" showErrorMessage="1" error="Please enter a number or leave the cell empty if the figure is not available" sqref="AA29" xr:uid="{00000000-0002-0000-0200-000000010000}">
      <formula1>ISNUMBER($AA$29)</formula1>
    </dataValidation>
    <dataValidation type="custom" allowBlank="1" showInputMessage="1" showErrorMessage="1" error="Please enter a number or leave the cell empty if the figure is not available" sqref="AB29" xr:uid="{00000000-0002-0000-0200-000001010000}">
      <formula1>ISNUMBER($AB$29)</formula1>
    </dataValidation>
    <dataValidation type="custom" allowBlank="1" showInputMessage="1" showErrorMessage="1" error="Please enter a number or leave the cell empty if the figure is not available" sqref="AC29" xr:uid="{00000000-0002-0000-0200-000002010000}">
      <formula1>ISNUMBER($AC$29)</formula1>
    </dataValidation>
    <dataValidation type="custom" allowBlank="1" showInputMessage="1" showErrorMessage="1" error="Please enter a number or leave the cell empty if the figure is not available" sqref="AD29" xr:uid="{00000000-0002-0000-0200-000003010000}">
      <formula1>ISNUMBER($AD$29)</formula1>
    </dataValidation>
    <dataValidation type="custom" allowBlank="1" showInputMessage="1" showErrorMessage="1" error="Please enter a number or leave the cell empty if the figure is not available" sqref="AE29" xr:uid="{00000000-0002-0000-0200-000004010000}">
      <formula1>ISNUMBER($AE$29)</formula1>
    </dataValidation>
    <dataValidation type="custom" allowBlank="1" showInputMessage="1" showErrorMessage="1" error="Please enter a number or leave the cell empty if the figure is not available" sqref="AF29" xr:uid="{00000000-0002-0000-0200-000005010000}">
      <formula1>ISNUMBER($AF$29)</formula1>
    </dataValidation>
    <dataValidation type="custom" allowBlank="1" showInputMessage="1" showErrorMessage="1" error="Please enter a number or leave the cell empty if the figure is not available" sqref="AG29" xr:uid="{00000000-0002-0000-0200-000006010000}">
      <formula1>ISNUMBER($AG$29)</formula1>
    </dataValidation>
    <dataValidation type="custom" allowBlank="1" showInputMessage="1" showErrorMessage="1" error="Please enter a number or leave the cell empty if the figure is not available" sqref="M30" xr:uid="{00000000-0002-0000-0200-000007010000}">
      <formula1>ISNUMBER($M$30)</formula1>
    </dataValidation>
    <dataValidation type="custom" allowBlank="1" showInputMessage="1" showErrorMessage="1" error="Please enter a number or leave the cell empty if the figure is not available" sqref="N30" xr:uid="{00000000-0002-0000-0200-000008010000}">
      <formula1>ISNUMBER($N$30)</formula1>
    </dataValidation>
    <dataValidation type="custom" allowBlank="1" showInputMessage="1" showErrorMessage="1" error="Please enter a number or leave the cell empty if the figure is not available" sqref="O30" xr:uid="{00000000-0002-0000-0200-000009010000}">
      <formula1>ISNUMBER($O$30)</formula1>
    </dataValidation>
    <dataValidation type="custom" allowBlank="1" showInputMessage="1" showErrorMessage="1" error="Please enter a number or leave the cell empty if the figure is not available" sqref="P30" xr:uid="{00000000-0002-0000-0200-00000A010000}">
      <formula1>ISNUMBER($P$30)</formula1>
    </dataValidation>
    <dataValidation type="custom" allowBlank="1" showInputMessage="1" showErrorMessage="1" error="Please enter a number or leave the cell empty if the figure is not available" sqref="Q30" xr:uid="{00000000-0002-0000-0200-00000B010000}">
      <formula1>ISNUMBER($Q$30)</formula1>
    </dataValidation>
    <dataValidation type="custom" allowBlank="1" showInputMessage="1" showErrorMessage="1" error="Please enter a number or leave the cell empty if the figure is not available" sqref="R30" xr:uid="{00000000-0002-0000-0200-00000C010000}">
      <formula1>ISNUMBER($R$30)</formula1>
    </dataValidation>
    <dataValidation type="custom" allowBlank="1" showInputMessage="1" showErrorMessage="1" error="Please enter a number or leave the cell empty if the figure is not available" sqref="S30" xr:uid="{00000000-0002-0000-0200-00000D010000}">
      <formula1>ISNUMBER($S$30)</formula1>
    </dataValidation>
    <dataValidation type="custom" allowBlank="1" showInputMessage="1" showErrorMessage="1" error="Please enter a number or leave the cell empty if the figure is not available" sqref="T30" xr:uid="{00000000-0002-0000-0200-00000E010000}">
      <formula1>ISNUMBER($T$30)</formula1>
    </dataValidation>
    <dataValidation type="custom" allowBlank="1" showInputMessage="1" showErrorMessage="1" error="Please enter a number or leave the cell empty if the figure is not available" sqref="U30" xr:uid="{00000000-0002-0000-0200-00000F010000}">
      <formula1>ISNUMBER($U$30)</formula1>
    </dataValidation>
    <dataValidation type="custom" allowBlank="1" showInputMessage="1" showErrorMessage="1" error="Please enter a number or leave the cell empty if the figure is not available" sqref="V30" xr:uid="{00000000-0002-0000-0200-000010010000}">
      <formula1>ISNUMBER($V$30)</formula1>
    </dataValidation>
    <dataValidation type="custom" allowBlank="1" showInputMessage="1" showErrorMessage="1" error="Please enter a number or leave the cell empty if the figure is not available" sqref="W30" xr:uid="{00000000-0002-0000-0200-000011010000}">
      <formula1>ISNUMBER($W$30)</formula1>
    </dataValidation>
    <dataValidation type="custom" allowBlank="1" showInputMessage="1" showErrorMessage="1" error="Please enter a number or leave the cell empty if the figure is not available" sqref="X30" xr:uid="{00000000-0002-0000-0200-000012010000}">
      <formula1>ISNUMBER($X$30)</formula1>
    </dataValidation>
    <dataValidation type="custom" allowBlank="1" showInputMessage="1" showErrorMessage="1" error="Please enter a number or leave the cell empty if the figure is not available" sqref="Y30" xr:uid="{00000000-0002-0000-0200-000013010000}">
      <formula1>ISNUMBER($Y$30)</formula1>
    </dataValidation>
    <dataValidation type="custom" allowBlank="1" showInputMessage="1" showErrorMessage="1" error="Please enter a number or leave the cell empty if the figure is not available" sqref="Z30" xr:uid="{00000000-0002-0000-0200-000014010000}">
      <formula1>ISNUMBER($Z$30)</formula1>
    </dataValidation>
    <dataValidation type="custom" allowBlank="1" showInputMessage="1" showErrorMessage="1" error="Please enter a number or leave the cell empty if the figure is not available" sqref="AA30" xr:uid="{00000000-0002-0000-0200-000015010000}">
      <formula1>ISNUMBER($AA$30)</formula1>
    </dataValidation>
    <dataValidation type="custom" allowBlank="1" showInputMessage="1" showErrorMessage="1" error="Please enter a number or leave the cell empty if the figure is not available" sqref="AB30" xr:uid="{00000000-0002-0000-0200-000016010000}">
      <formula1>ISNUMBER($AB$30)</formula1>
    </dataValidation>
    <dataValidation type="custom" allowBlank="1" showInputMessage="1" showErrorMessage="1" error="Please enter a number or leave the cell empty if the figure is not available" sqref="AC30" xr:uid="{00000000-0002-0000-0200-000017010000}">
      <formula1>ISNUMBER($AC$30)</formula1>
    </dataValidation>
    <dataValidation type="custom" allowBlank="1" showInputMessage="1" showErrorMessage="1" error="Please enter a number or leave the cell empty if the figure is not available" sqref="AD30" xr:uid="{00000000-0002-0000-0200-000018010000}">
      <formula1>ISNUMBER($AD$30)</formula1>
    </dataValidation>
    <dataValidation type="custom" allowBlank="1" showInputMessage="1" showErrorMessage="1" error="Please enter a number or leave the cell empty if the figure is not available" sqref="AE30" xr:uid="{00000000-0002-0000-0200-000019010000}">
      <formula1>ISNUMBER($AE$30)</formula1>
    </dataValidation>
    <dataValidation type="custom" allowBlank="1" showInputMessage="1" showErrorMessage="1" error="Please enter a number or leave the cell empty if the figure is not available" sqref="AF30" xr:uid="{00000000-0002-0000-0200-00001A010000}">
      <formula1>ISNUMBER($AF$30)</formula1>
    </dataValidation>
    <dataValidation type="custom" allowBlank="1" showInputMessage="1" showErrorMessage="1" error="Please enter a number or leave the cell empty if the figure is not available" sqref="AG30" xr:uid="{00000000-0002-0000-0200-00001B010000}">
      <formula1>ISNUMBER($AG$30)</formula1>
    </dataValidation>
    <dataValidation type="custom" allowBlank="1" showInputMessage="1" showErrorMessage="1" error="Please enter a number or leave the cell empty if the figure is not available" sqref="M31" xr:uid="{00000000-0002-0000-0200-00001C010000}">
      <formula1>ISNUMBER($M$31)</formula1>
    </dataValidation>
    <dataValidation type="custom" allowBlank="1" showInputMessage="1" showErrorMessage="1" error="Please enter a number or leave the cell empty if the figure is not available" sqref="N31" xr:uid="{00000000-0002-0000-0200-00001D010000}">
      <formula1>ISNUMBER($N$31)</formula1>
    </dataValidation>
    <dataValidation type="custom" allowBlank="1" showInputMessage="1" showErrorMessage="1" error="Please enter a number or leave the cell empty if the figure is not available" sqref="O31" xr:uid="{00000000-0002-0000-0200-00001E010000}">
      <formula1>ISNUMBER($O$31)</formula1>
    </dataValidation>
    <dataValidation type="custom" allowBlank="1" showInputMessage="1" showErrorMessage="1" error="Please enter a number or leave the cell empty if the figure is not available" sqref="P31" xr:uid="{00000000-0002-0000-0200-00001F010000}">
      <formula1>ISNUMBER($P$31)</formula1>
    </dataValidation>
    <dataValidation type="custom" allowBlank="1" showInputMessage="1" showErrorMessage="1" error="Please enter a number or leave the cell empty if the figure is not available" sqref="Q31" xr:uid="{00000000-0002-0000-0200-000020010000}">
      <formula1>ISNUMBER($Q$31)</formula1>
    </dataValidation>
    <dataValidation type="custom" allowBlank="1" showInputMessage="1" showErrorMessage="1" error="Please enter a number or leave the cell empty if the figure is not available" sqref="R31" xr:uid="{00000000-0002-0000-0200-000021010000}">
      <formula1>ISNUMBER($R$31)</formula1>
    </dataValidation>
    <dataValidation type="custom" allowBlank="1" showInputMessage="1" showErrorMessage="1" error="Please enter a number or leave the cell empty if the figure is not available" sqref="S31" xr:uid="{00000000-0002-0000-0200-000022010000}">
      <formula1>ISNUMBER($S$31)</formula1>
    </dataValidation>
    <dataValidation type="custom" allowBlank="1" showInputMessage="1" showErrorMessage="1" error="Please enter a number or leave the cell empty if the figure is not available" sqref="T31" xr:uid="{00000000-0002-0000-0200-000023010000}">
      <formula1>ISNUMBER($T$31)</formula1>
    </dataValidation>
    <dataValidation type="custom" allowBlank="1" showInputMessage="1" showErrorMessage="1" error="Please enter a number or leave the cell empty if the figure is not available" sqref="U31" xr:uid="{00000000-0002-0000-0200-000024010000}">
      <formula1>ISNUMBER($U$31)</formula1>
    </dataValidation>
    <dataValidation type="custom" allowBlank="1" showInputMessage="1" showErrorMessage="1" error="Please enter a number or leave the cell empty if the figure is not available" sqref="V31" xr:uid="{00000000-0002-0000-0200-000025010000}">
      <formula1>ISNUMBER($V$31)</formula1>
    </dataValidation>
    <dataValidation type="custom" allowBlank="1" showInputMessage="1" showErrorMessage="1" error="Please enter a number or leave the cell empty if the figure is not available" sqref="W31" xr:uid="{00000000-0002-0000-0200-000026010000}">
      <formula1>ISNUMBER($W$31)</formula1>
    </dataValidation>
    <dataValidation type="custom" allowBlank="1" showInputMessage="1" showErrorMessage="1" error="Please enter a number or leave the cell empty if the figure is not available" sqref="X31" xr:uid="{00000000-0002-0000-0200-000027010000}">
      <formula1>ISNUMBER($X$31)</formula1>
    </dataValidation>
    <dataValidation type="custom" allowBlank="1" showInputMessage="1" showErrorMessage="1" error="Please enter a number or leave the cell empty if the figure is not available" sqref="Y31" xr:uid="{00000000-0002-0000-0200-000028010000}">
      <formula1>ISNUMBER($Y$31)</formula1>
    </dataValidation>
    <dataValidation type="custom" allowBlank="1" showInputMessage="1" showErrorMessage="1" error="Please enter a number or leave the cell empty if the figure is not available" sqref="Z31" xr:uid="{00000000-0002-0000-0200-000029010000}">
      <formula1>ISNUMBER($Z$31)</formula1>
    </dataValidation>
    <dataValidation type="custom" allowBlank="1" showInputMessage="1" showErrorMessage="1" error="Please enter a number or leave the cell empty if the figure is not available" sqref="AA31" xr:uid="{00000000-0002-0000-0200-00002A010000}">
      <formula1>ISNUMBER($AA$31)</formula1>
    </dataValidation>
    <dataValidation type="custom" allowBlank="1" showInputMessage="1" showErrorMessage="1" error="Please enter a number or leave the cell empty if the figure is not available" sqref="AB31" xr:uid="{00000000-0002-0000-0200-00002B010000}">
      <formula1>ISNUMBER($AB$31)</formula1>
    </dataValidation>
    <dataValidation type="custom" allowBlank="1" showInputMessage="1" showErrorMessage="1" error="Please enter a number or leave the cell empty if the figure is not available" sqref="AC31" xr:uid="{00000000-0002-0000-0200-00002C010000}">
      <formula1>ISNUMBER($AC$31)</formula1>
    </dataValidation>
    <dataValidation type="custom" allowBlank="1" showInputMessage="1" showErrorMessage="1" error="Please enter a number or leave the cell empty if the figure is not available" sqref="AD31" xr:uid="{00000000-0002-0000-0200-00002D010000}">
      <formula1>ISNUMBER($AD$31)</formula1>
    </dataValidation>
    <dataValidation type="custom" allowBlank="1" showInputMessage="1" showErrorMessage="1" error="Please enter a number or leave the cell empty if the figure is not available" sqref="AE31" xr:uid="{00000000-0002-0000-0200-00002E010000}">
      <formula1>ISNUMBER($AE$31)</formula1>
    </dataValidation>
    <dataValidation type="custom" allowBlank="1" showInputMessage="1" showErrorMessage="1" error="Please enter a number or leave the cell empty if the figure is not available" sqref="AF31" xr:uid="{00000000-0002-0000-0200-00002F010000}">
      <formula1>ISNUMBER($AF$31)</formula1>
    </dataValidation>
    <dataValidation type="custom" allowBlank="1" showInputMessage="1" showErrorMessage="1" error="Please enter a number or leave the cell empty if the figure is not available" sqref="AG31" xr:uid="{00000000-0002-0000-0200-000030010000}">
      <formula1>ISNUMBER($AG$31)</formula1>
    </dataValidation>
    <dataValidation type="custom" allowBlank="1" showInputMessage="1" showErrorMessage="1" error="Please enter a number or leave the cell empty if the figure is not available" sqref="M33:M37" xr:uid="{00000000-0002-0000-0200-000031010000}">
      <formula1>ISNUMBER($M$33)</formula1>
    </dataValidation>
    <dataValidation type="custom" allowBlank="1" showInputMessage="1" showErrorMessage="1" error="Please enter a number or leave the cell empty if the figure is not available" sqref="N33:N37" xr:uid="{00000000-0002-0000-0200-000032010000}">
      <formula1>ISNUMBER($N$33)</formula1>
    </dataValidation>
    <dataValidation type="custom" allowBlank="1" showInputMessage="1" showErrorMessage="1" error="Please enter a number or leave the cell empty if the figure is not available" sqref="O33:O37" xr:uid="{00000000-0002-0000-0200-000033010000}">
      <formula1>ISNUMBER($O$33)</formula1>
    </dataValidation>
    <dataValidation type="custom" allowBlank="1" showInputMessage="1" showErrorMessage="1" error="Please enter a number or leave the cell empty if the figure is not available" sqref="P33:P37" xr:uid="{00000000-0002-0000-0200-000034010000}">
      <formula1>ISNUMBER($P$33)</formula1>
    </dataValidation>
    <dataValidation type="custom" allowBlank="1" showInputMessage="1" showErrorMessage="1" error="Please enter a number or leave the cell empty if the figure is not available" sqref="Q33:Q37" xr:uid="{00000000-0002-0000-0200-000035010000}">
      <formula1>ISNUMBER($Q$33)</formula1>
    </dataValidation>
    <dataValidation type="custom" allowBlank="1" showInputMessage="1" showErrorMessage="1" error="Please enter a number or leave the cell empty if the figure is not available" sqref="R33:R37" xr:uid="{00000000-0002-0000-0200-000036010000}">
      <formula1>ISNUMBER($R$33)</formula1>
    </dataValidation>
    <dataValidation type="custom" allowBlank="1" showInputMessage="1" showErrorMessage="1" error="Please enter a number or leave the cell empty if the figure is not available" sqref="S33:S37" xr:uid="{00000000-0002-0000-0200-000037010000}">
      <formula1>ISNUMBER($S$33)</formula1>
    </dataValidation>
    <dataValidation type="custom" allowBlank="1" showInputMessage="1" showErrorMessage="1" error="Please enter a number or leave the cell empty if the figure is not available" sqref="T33:T37" xr:uid="{00000000-0002-0000-0200-000038010000}">
      <formula1>ISNUMBER($T$33)</formula1>
    </dataValidation>
    <dataValidation type="custom" allowBlank="1" showInputMessage="1" showErrorMessage="1" error="Please enter a number or leave the cell empty if the figure is not available" sqref="U33:U37" xr:uid="{00000000-0002-0000-0200-000039010000}">
      <formula1>ISNUMBER($U$33)</formula1>
    </dataValidation>
    <dataValidation type="custom" allowBlank="1" showInputMessage="1" showErrorMessage="1" error="Please enter a number or leave the cell empty if the figure is not available" sqref="V33:V37" xr:uid="{00000000-0002-0000-0200-00003A010000}">
      <formula1>ISNUMBER($V$33)</formula1>
    </dataValidation>
    <dataValidation type="custom" allowBlank="1" showInputMessage="1" showErrorMessage="1" error="Please enter a number or leave the cell empty if the figure is not available" sqref="W33:W37" xr:uid="{00000000-0002-0000-0200-00003B010000}">
      <formula1>ISNUMBER($W$33)</formula1>
    </dataValidation>
    <dataValidation type="custom" allowBlank="1" showInputMessage="1" showErrorMessage="1" error="Please enter a number or leave the cell empty if the figure is not available" sqref="X33:X37" xr:uid="{00000000-0002-0000-0200-00003C010000}">
      <formula1>ISNUMBER($X$33)</formula1>
    </dataValidation>
    <dataValidation type="custom" allowBlank="1" showInputMessage="1" showErrorMessage="1" error="Please enter a number or leave the cell empty if the figure is not available" sqref="Y33:Y37" xr:uid="{00000000-0002-0000-0200-00003D010000}">
      <formula1>ISNUMBER($Y$33)</formula1>
    </dataValidation>
    <dataValidation type="custom" allowBlank="1" showInputMessage="1" showErrorMessage="1" error="Please enter a number or leave the cell empty if the figure is not available" sqref="Z33:Z37" xr:uid="{00000000-0002-0000-0200-00003E010000}">
      <formula1>ISNUMBER($Z$33)</formula1>
    </dataValidation>
    <dataValidation type="custom" allowBlank="1" showInputMessage="1" showErrorMessage="1" error="Please enter a number or leave the cell empty if the figure is not available" sqref="AA33:AA37" xr:uid="{00000000-0002-0000-0200-00003F010000}">
      <formula1>ISNUMBER($AA$33)</formula1>
    </dataValidation>
    <dataValidation type="custom" allowBlank="1" showInputMessage="1" showErrorMessage="1" error="Please enter a number or leave the cell empty if the figure is not available" sqref="AB33:AB37" xr:uid="{00000000-0002-0000-0200-000040010000}">
      <formula1>ISNUMBER($AB$33)</formula1>
    </dataValidation>
    <dataValidation type="custom" allowBlank="1" showInputMessage="1" showErrorMessage="1" error="Please enter a number or leave the cell empty if the figure is not available" sqref="AC33:AC37" xr:uid="{00000000-0002-0000-0200-000041010000}">
      <formula1>ISNUMBER($AC$33)</formula1>
    </dataValidation>
    <dataValidation type="custom" allowBlank="1" showInputMessage="1" showErrorMessage="1" error="Please enter a number or leave the cell empty if the figure is not available" sqref="AD33:AD37" xr:uid="{00000000-0002-0000-0200-000042010000}">
      <formula1>ISNUMBER($AD$33)</formula1>
    </dataValidation>
    <dataValidation type="custom" allowBlank="1" showInputMessage="1" showErrorMessage="1" error="Please enter a number or leave the cell empty if the figure is not available" sqref="AE33:AE37" xr:uid="{00000000-0002-0000-0200-000043010000}">
      <formula1>ISNUMBER($AE$33)</formula1>
    </dataValidation>
    <dataValidation type="custom" allowBlank="1" showInputMessage="1" showErrorMessage="1" error="Please enter a number or leave the cell empty if the figure is not available" sqref="AF33:AF37" xr:uid="{00000000-0002-0000-0200-000044010000}">
      <formula1>ISNUMBER($AF$33)</formula1>
    </dataValidation>
    <dataValidation type="custom" allowBlank="1" showInputMessage="1" showErrorMessage="1" error="Please enter a number or leave the cell empty if the figure is not available" sqref="AG33:AG37" xr:uid="{00000000-0002-0000-0200-000045010000}">
      <formula1>ISNUMBER($AG$33)</formula1>
    </dataValidation>
    <dataValidation type="custom" allowBlank="1" showInputMessage="1" showErrorMessage="1" error="Please enter a number or leave the cell empty if the figure is not available" sqref="M44" xr:uid="{00000000-0002-0000-0200-000046010000}">
      <formula1>ISNUMBER($M$44)</formula1>
    </dataValidation>
    <dataValidation type="custom" allowBlank="1" showInputMessage="1" showErrorMessage="1" error="Please enter a number or leave the cell empty if the figure is not available" sqref="N44" xr:uid="{00000000-0002-0000-0200-000047010000}">
      <formula1>ISNUMBER($N$44)</formula1>
    </dataValidation>
    <dataValidation type="custom" allowBlank="1" showInputMessage="1" showErrorMessage="1" error="Please enter a number or leave the cell empty if the figure is not available" sqref="O44" xr:uid="{00000000-0002-0000-0200-000048010000}">
      <formula1>ISNUMBER($O$44)</formula1>
    </dataValidation>
    <dataValidation type="custom" allowBlank="1" showInputMessage="1" showErrorMessage="1" error="Please enter a number or leave the cell empty if the figure is not available" sqref="P44" xr:uid="{00000000-0002-0000-0200-000049010000}">
      <formula1>ISNUMBER($P$44)</formula1>
    </dataValidation>
    <dataValidation type="custom" allowBlank="1" showInputMessage="1" showErrorMessage="1" error="Please enter a number or leave the cell empty if the figure is not available" sqref="Q44" xr:uid="{00000000-0002-0000-0200-00004A010000}">
      <formula1>ISNUMBER($Q$44)</formula1>
    </dataValidation>
    <dataValidation type="custom" allowBlank="1" showInputMessage="1" showErrorMessage="1" error="Please enter a number or leave the cell empty if the figure is not available" sqref="R44" xr:uid="{00000000-0002-0000-0200-00004B010000}">
      <formula1>ISNUMBER($R$44)</formula1>
    </dataValidation>
    <dataValidation type="custom" allowBlank="1" showInputMessage="1" showErrorMessage="1" error="Please enter a number or leave the cell empty if the figure is not available" sqref="S44" xr:uid="{00000000-0002-0000-0200-00004C010000}">
      <formula1>ISNUMBER($S$44)</formula1>
    </dataValidation>
    <dataValidation type="custom" allowBlank="1" showInputMessage="1" showErrorMessage="1" error="Please enter a number or leave the cell empty if the figure is not available" sqref="T44" xr:uid="{00000000-0002-0000-0200-00004D010000}">
      <formula1>ISNUMBER($T$44)</formula1>
    </dataValidation>
    <dataValidation type="custom" allowBlank="1" showInputMessage="1" showErrorMessage="1" error="Please enter a number or leave the cell empty if the figure is not available" sqref="U44" xr:uid="{00000000-0002-0000-0200-00004E010000}">
      <formula1>ISNUMBER($U$44)</formula1>
    </dataValidation>
    <dataValidation type="custom" allowBlank="1" showInputMessage="1" showErrorMessage="1" error="Please enter a number or leave the cell empty if the figure is not available" sqref="V44" xr:uid="{00000000-0002-0000-0200-00004F010000}">
      <formula1>ISNUMBER($V$44)</formula1>
    </dataValidation>
    <dataValidation type="custom" allowBlank="1" showInputMessage="1" showErrorMessage="1" error="Please enter a number or leave the cell empty if the figure is not available" sqref="W44" xr:uid="{00000000-0002-0000-0200-000050010000}">
      <formula1>ISNUMBER($W$44)</formula1>
    </dataValidation>
    <dataValidation type="custom" allowBlank="1" showInputMessage="1" showErrorMessage="1" error="Please enter a number or leave the cell empty if the figure is not available" sqref="X44" xr:uid="{00000000-0002-0000-0200-000051010000}">
      <formula1>ISNUMBER($X$44)</formula1>
    </dataValidation>
    <dataValidation type="custom" allowBlank="1" showInputMessage="1" showErrorMessage="1" error="Please enter a number or leave the cell empty if the figure is not available" sqref="Y44" xr:uid="{00000000-0002-0000-0200-000052010000}">
      <formula1>ISNUMBER($Y$44)</formula1>
    </dataValidation>
    <dataValidation type="custom" allowBlank="1" showInputMessage="1" showErrorMessage="1" error="Please enter a number or leave the cell empty if the figure is not available" sqref="Z44" xr:uid="{00000000-0002-0000-0200-000053010000}">
      <formula1>ISNUMBER($Z$44)</formula1>
    </dataValidation>
    <dataValidation type="custom" allowBlank="1" showInputMessage="1" showErrorMessage="1" error="Please enter a number or leave the cell empty if the figure is not available" sqref="AA44" xr:uid="{00000000-0002-0000-0200-000054010000}">
      <formula1>ISNUMBER($AA$44)</formula1>
    </dataValidation>
    <dataValidation type="custom" allowBlank="1" showInputMessage="1" showErrorMessage="1" error="Please enter a number or leave the cell empty if the figure is not available" sqref="AB44" xr:uid="{00000000-0002-0000-0200-000055010000}">
      <formula1>ISNUMBER($AB$44)</formula1>
    </dataValidation>
    <dataValidation type="custom" allowBlank="1" showInputMessage="1" showErrorMessage="1" error="Please enter a number or leave the cell empty if the figure is not available" sqref="AC44" xr:uid="{00000000-0002-0000-0200-000056010000}">
      <formula1>ISNUMBER($AC$44)</formula1>
    </dataValidation>
    <dataValidation type="custom" allowBlank="1" showInputMessage="1" showErrorMessage="1" error="Please enter a number or leave the cell empty if the figure is not available" sqref="AD44" xr:uid="{00000000-0002-0000-0200-000057010000}">
      <formula1>ISNUMBER($AD$44)</formula1>
    </dataValidation>
    <dataValidation type="custom" allowBlank="1" showInputMessage="1" showErrorMessage="1" error="Please enter a number or leave the cell empty if the figure is not available" sqref="AE44" xr:uid="{00000000-0002-0000-0200-000058010000}">
      <formula1>ISNUMBER($AE$44)</formula1>
    </dataValidation>
    <dataValidation type="custom" allowBlank="1" showInputMessage="1" showErrorMessage="1" error="Please enter a number or leave the cell empty if the figure is not available" sqref="AF44" xr:uid="{00000000-0002-0000-0200-000059010000}">
      <formula1>ISNUMBER($AF$44)</formula1>
    </dataValidation>
    <dataValidation type="custom" allowBlank="1" showInputMessage="1" showErrorMessage="1" error="Please enter a number or leave the cell empty if the figure is not available" sqref="AG44" xr:uid="{00000000-0002-0000-0200-00005A010000}">
      <formula1>ISNUMBER($AG$44)</formula1>
    </dataValidation>
    <dataValidation type="custom" allowBlank="1" showInputMessage="1" showErrorMessage="1" error="Please enter a number or leave the cell empty if the figure is not available" sqref="M45" xr:uid="{00000000-0002-0000-0200-00005B010000}">
      <formula1>ISNUMBER($M$45)</formula1>
    </dataValidation>
    <dataValidation type="custom" allowBlank="1" showInputMessage="1" showErrorMessage="1" error="Please enter a number or leave the cell empty if the figure is not available" sqref="N45" xr:uid="{00000000-0002-0000-0200-00005C010000}">
      <formula1>ISNUMBER($N$45)</formula1>
    </dataValidation>
    <dataValidation type="custom" allowBlank="1" showInputMessage="1" showErrorMessage="1" error="Please enter a number or leave the cell empty if the figure is not available" sqref="O45" xr:uid="{00000000-0002-0000-0200-00005D010000}">
      <formula1>ISNUMBER($O$45)</formula1>
    </dataValidation>
    <dataValidation type="custom" allowBlank="1" showInputMessage="1" showErrorMessage="1" error="Please enter a number or leave the cell empty if the figure is not available" sqref="P45" xr:uid="{00000000-0002-0000-0200-00005E010000}">
      <formula1>ISNUMBER($P$45)</formula1>
    </dataValidation>
    <dataValidation type="custom" allowBlank="1" showInputMessage="1" showErrorMessage="1" error="Please enter a number or leave the cell empty if the figure is not available" sqref="Q45" xr:uid="{00000000-0002-0000-0200-00005F010000}">
      <formula1>ISNUMBER($Q$45)</formula1>
    </dataValidation>
    <dataValidation type="custom" allowBlank="1" showInputMessage="1" showErrorMessage="1" error="Please enter a number or leave the cell empty if the figure is not available" sqref="R45" xr:uid="{00000000-0002-0000-0200-000060010000}">
      <formula1>ISNUMBER($R$45)</formula1>
    </dataValidation>
    <dataValidation type="custom" allowBlank="1" showInputMessage="1" showErrorMessage="1" error="Please enter a number or leave the cell empty if the figure is not available" sqref="S45" xr:uid="{00000000-0002-0000-0200-000061010000}">
      <formula1>ISNUMBER($S$45)</formula1>
    </dataValidation>
    <dataValidation type="custom" allowBlank="1" showInputMessage="1" showErrorMessage="1" error="Please enter a number or leave the cell empty if the figure is not available" sqref="T45" xr:uid="{00000000-0002-0000-0200-000062010000}">
      <formula1>ISNUMBER($T$45)</formula1>
    </dataValidation>
    <dataValidation type="custom" allowBlank="1" showInputMessage="1" showErrorMessage="1" error="Please enter a number or leave the cell empty if the figure is not available" sqref="U45" xr:uid="{00000000-0002-0000-0200-000063010000}">
      <formula1>ISNUMBER($U$45)</formula1>
    </dataValidation>
    <dataValidation type="custom" allowBlank="1" showInputMessage="1" showErrorMessage="1" error="Please enter a number or leave the cell empty if the figure is not available" sqref="V45" xr:uid="{00000000-0002-0000-0200-000064010000}">
      <formula1>ISNUMBER($V$45)</formula1>
    </dataValidation>
    <dataValidation type="custom" allowBlank="1" showInputMessage="1" showErrorMessage="1" error="Please enter a number or leave the cell empty if the figure is not available" sqref="W45" xr:uid="{00000000-0002-0000-0200-000065010000}">
      <formula1>ISNUMBER($W$45)</formula1>
    </dataValidation>
    <dataValidation type="custom" allowBlank="1" showInputMessage="1" showErrorMessage="1" error="Please enter a number or leave the cell empty if the figure is not available" sqref="X45" xr:uid="{00000000-0002-0000-0200-000066010000}">
      <formula1>ISNUMBER($X$45)</formula1>
    </dataValidation>
    <dataValidation type="custom" allowBlank="1" showInputMessage="1" showErrorMessage="1" error="Please enter a number or leave the cell empty if the figure is not available" sqref="Y45" xr:uid="{00000000-0002-0000-0200-000067010000}">
      <formula1>ISNUMBER($Y$45)</formula1>
    </dataValidation>
    <dataValidation type="custom" allowBlank="1" showInputMessage="1" showErrorMessage="1" error="Please enter a number or leave the cell empty if the figure is not available" sqref="Z45" xr:uid="{00000000-0002-0000-0200-000068010000}">
      <formula1>ISNUMBER($Z$45)</formula1>
    </dataValidation>
    <dataValidation type="custom" allowBlank="1" showInputMessage="1" showErrorMessage="1" error="Please enter a number or leave the cell empty if the figure is not available" sqref="AA45" xr:uid="{00000000-0002-0000-0200-000069010000}">
      <formula1>ISNUMBER($AA$45)</formula1>
    </dataValidation>
    <dataValidation type="custom" allowBlank="1" showInputMessage="1" showErrorMessage="1" error="Please enter a number or leave the cell empty if the figure is not available" sqref="AB45" xr:uid="{00000000-0002-0000-0200-00006A010000}">
      <formula1>ISNUMBER($AB$45)</formula1>
    </dataValidation>
    <dataValidation type="custom" allowBlank="1" showInputMessage="1" showErrorMessage="1" error="Please enter a number or leave the cell empty if the figure is not available" sqref="AC45" xr:uid="{00000000-0002-0000-0200-00006B010000}">
      <formula1>ISNUMBER($AC$45)</formula1>
    </dataValidation>
    <dataValidation type="custom" allowBlank="1" showInputMessage="1" showErrorMessage="1" error="Please enter a number or leave the cell empty if the figure is not available" sqref="AD45" xr:uid="{00000000-0002-0000-0200-00006C010000}">
      <formula1>ISNUMBER($AD$45)</formula1>
    </dataValidation>
    <dataValidation type="custom" allowBlank="1" showInputMessage="1" showErrorMessage="1" error="Please enter a number or leave the cell empty if the figure is not available" sqref="AE45" xr:uid="{00000000-0002-0000-0200-00006D010000}">
      <formula1>ISNUMBER($AE$45)</formula1>
    </dataValidation>
    <dataValidation type="custom" allowBlank="1" showInputMessage="1" showErrorMessage="1" error="Please enter a number or leave the cell empty if the figure is not available" sqref="AF45" xr:uid="{00000000-0002-0000-0200-00006E010000}">
      <formula1>ISNUMBER($AF$45)</formula1>
    </dataValidation>
    <dataValidation type="custom" allowBlank="1" showInputMessage="1" showErrorMessage="1" error="Please enter a number or leave the cell empty if the figure is not available" sqref="AG45" xr:uid="{00000000-0002-0000-0200-00006F010000}">
      <formula1>ISNUMBER($AG$45)</formula1>
    </dataValidation>
    <dataValidation type="custom" allowBlank="1" showInputMessage="1" showErrorMessage="1" error="Please enter a number or leave the cell empty if the figure is not available" sqref="M46" xr:uid="{00000000-0002-0000-0200-000070010000}">
      <formula1>ISNUMBER($M$46)</formula1>
    </dataValidation>
    <dataValidation type="custom" allowBlank="1" showInputMessage="1" showErrorMessage="1" error="Please enter a number or leave the cell empty if the figure is not available" sqref="N46" xr:uid="{00000000-0002-0000-0200-000071010000}">
      <formula1>ISNUMBER($N$46)</formula1>
    </dataValidation>
    <dataValidation type="custom" allowBlank="1" showInputMessage="1" showErrorMessage="1" error="Please enter a number or leave the cell empty if the figure is not available" sqref="O46" xr:uid="{00000000-0002-0000-0200-000072010000}">
      <formula1>ISNUMBER($O$46)</formula1>
    </dataValidation>
    <dataValidation type="custom" allowBlank="1" showInputMessage="1" showErrorMessage="1" error="Please enter a number or leave the cell empty if the figure is not available" sqref="P46" xr:uid="{00000000-0002-0000-0200-000073010000}">
      <formula1>ISNUMBER($P$46)</formula1>
    </dataValidation>
    <dataValidation type="custom" allowBlank="1" showInputMessage="1" showErrorMessage="1" error="Please enter a number or leave the cell empty if the figure is not available" sqref="Q46" xr:uid="{00000000-0002-0000-0200-000074010000}">
      <formula1>ISNUMBER($Q$46)</formula1>
    </dataValidation>
    <dataValidation type="custom" allowBlank="1" showInputMessage="1" showErrorMessage="1" error="Please enter a number or leave the cell empty if the figure is not available" sqref="R46" xr:uid="{00000000-0002-0000-0200-000075010000}">
      <formula1>ISNUMBER($R$46)</formula1>
    </dataValidation>
    <dataValidation type="custom" allowBlank="1" showInputMessage="1" showErrorMessage="1" error="Please enter a number or leave the cell empty if the figure is not available" sqref="S46" xr:uid="{00000000-0002-0000-0200-000076010000}">
      <formula1>ISNUMBER($S$46)</formula1>
    </dataValidation>
    <dataValidation type="custom" allowBlank="1" showInputMessage="1" showErrorMessage="1" error="Please enter a number or leave the cell empty if the figure is not available" sqref="T46" xr:uid="{00000000-0002-0000-0200-000077010000}">
      <formula1>ISNUMBER($T$46)</formula1>
    </dataValidation>
    <dataValidation type="custom" allowBlank="1" showInputMessage="1" showErrorMessage="1" error="Please enter a number or leave the cell empty if the figure is not available" sqref="U46" xr:uid="{00000000-0002-0000-0200-000078010000}">
      <formula1>ISNUMBER($U$46)</formula1>
    </dataValidation>
    <dataValidation type="custom" allowBlank="1" showInputMessage="1" showErrorMessage="1" error="Please enter a number or leave the cell empty if the figure is not available" sqref="V46" xr:uid="{00000000-0002-0000-0200-000079010000}">
      <formula1>ISNUMBER($V$46)</formula1>
    </dataValidation>
    <dataValidation type="custom" allowBlank="1" showInputMessage="1" showErrorMessage="1" error="Please enter a number or leave the cell empty if the figure is not available" sqref="W46" xr:uid="{00000000-0002-0000-0200-00007A010000}">
      <formula1>ISNUMBER($W$46)</formula1>
    </dataValidation>
    <dataValidation type="custom" allowBlank="1" showInputMessage="1" showErrorMessage="1" error="Please enter a number or leave the cell empty if the figure is not available" sqref="X46" xr:uid="{00000000-0002-0000-0200-00007B010000}">
      <formula1>ISNUMBER($X$46)</formula1>
    </dataValidation>
    <dataValidation type="custom" allowBlank="1" showInputMessage="1" showErrorMessage="1" error="Please enter a number or leave the cell empty if the figure is not available" sqref="Y46" xr:uid="{00000000-0002-0000-0200-00007C010000}">
      <formula1>ISNUMBER($Y$46)</formula1>
    </dataValidation>
    <dataValidation type="custom" allowBlank="1" showInputMessage="1" showErrorMessage="1" error="Please enter a number or leave the cell empty if the figure is not available" sqref="Z46" xr:uid="{00000000-0002-0000-0200-00007D010000}">
      <formula1>ISNUMBER($Z$46)</formula1>
    </dataValidation>
    <dataValidation type="custom" allowBlank="1" showInputMessage="1" showErrorMessage="1" error="Please enter a number or leave the cell empty if the figure is not available" sqref="AA46" xr:uid="{00000000-0002-0000-0200-00007E010000}">
      <formula1>ISNUMBER($AA$46)</formula1>
    </dataValidation>
    <dataValidation type="custom" allowBlank="1" showInputMessage="1" showErrorMessage="1" error="Please enter a number or leave the cell empty if the figure is not available" sqref="AB46" xr:uid="{00000000-0002-0000-0200-00007F010000}">
      <formula1>ISNUMBER($AB$46)</formula1>
    </dataValidation>
    <dataValidation type="custom" allowBlank="1" showInputMessage="1" showErrorMessage="1" error="Please enter a number or leave the cell empty if the figure is not available" sqref="AC46" xr:uid="{00000000-0002-0000-0200-000080010000}">
      <formula1>ISNUMBER($AC$46)</formula1>
    </dataValidation>
    <dataValidation type="custom" allowBlank="1" showInputMessage="1" showErrorMessage="1" error="Please enter a number or leave the cell empty if the figure is not available" sqref="AD46" xr:uid="{00000000-0002-0000-0200-000081010000}">
      <formula1>ISNUMBER($AD$46)</formula1>
    </dataValidation>
    <dataValidation type="custom" allowBlank="1" showInputMessage="1" showErrorMessage="1" error="Please enter a number or leave the cell empty if the figure is not available" sqref="AE46" xr:uid="{00000000-0002-0000-0200-000082010000}">
      <formula1>ISNUMBER($AE$46)</formula1>
    </dataValidation>
    <dataValidation type="custom" allowBlank="1" showInputMessage="1" showErrorMessage="1" error="Please enter a number or leave the cell empty if the figure is not available" sqref="AF46" xr:uid="{00000000-0002-0000-0200-000083010000}">
      <formula1>ISNUMBER($AF$46)</formula1>
    </dataValidation>
    <dataValidation type="custom" allowBlank="1" showInputMessage="1" showErrorMessage="1" error="Please enter a number or leave the cell empty if the figure is not available" sqref="AG46" xr:uid="{00000000-0002-0000-0200-000084010000}">
      <formula1>ISNUMBER($AG$46)</formula1>
    </dataValidation>
    <dataValidation type="custom" allowBlank="1" showInputMessage="1" showErrorMessage="1" error="Please enter a number or leave the cell empty if the figure is not available" sqref="M48" xr:uid="{00000000-0002-0000-0200-000085010000}">
      <formula1>ISNUMBER($M$48)</formula1>
    </dataValidation>
    <dataValidation type="custom" allowBlank="1" showInputMessage="1" showErrorMessage="1" error="Please enter a number or leave the cell empty if the figure is not available" sqref="N48" xr:uid="{00000000-0002-0000-0200-000086010000}">
      <formula1>ISNUMBER($N$48)</formula1>
    </dataValidation>
    <dataValidation type="custom" allowBlank="1" showInputMessage="1" showErrorMessage="1" error="Please enter a number or leave the cell empty if the figure is not available" sqref="O48" xr:uid="{00000000-0002-0000-0200-000087010000}">
      <formula1>ISNUMBER($O$48)</formula1>
    </dataValidation>
    <dataValidation type="custom" allowBlank="1" showInputMessage="1" showErrorMessage="1" error="Please enter a number or leave the cell empty if the figure is not available" sqref="P48" xr:uid="{00000000-0002-0000-0200-000088010000}">
      <formula1>ISNUMBER($P$48)</formula1>
    </dataValidation>
    <dataValidation type="custom" allowBlank="1" showInputMessage="1" showErrorMessage="1" error="Please enter a number or leave the cell empty if the figure is not available" sqref="Q48" xr:uid="{00000000-0002-0000-0200-000089010000}">
      <formula1>ISNUMBER($Q$48)</formula1>
    </dataValidation>
    <dataValidation type="custom" allowBlank="1" showInputMessage="1" showErrorMessage="1" error="Please enter a number or leave the cell empty if the figure is not available" sqref="R48" xr:uid="{00000000-0002-0000-0200-00008A010000}">
      <formula1>ISNUMBER($R$48)</formula1>
    </dataValidation>
    <dataValidation type="custom" allowBlank="1" showInputMessage="1" showErrorMessage="1" error="Please enter a number or leave the cell empty if the figure is not available" sqref="S48" xr:uid="{00000000-0002-0000-0200-00008B010000}">
      <formula1>ISNUMBER($S$48)</formula1>
    </dataValidation>
    <dataValidation type="custom" allowBlank="1" showInputMessage="1" showErrorMessage="1" error="Please enter a number or leave the cell empty if the figure is not available" sqref="T48" xr:uid="{00000000-0002-0000-0200-00008C010000}">
      <formula1>ISNUMBER($T$48)</formula1>
    </dataValidation>
    <dataValidation type="custom" allowBlank="1" showInputMessage="1" showErrorMessage="1" error="Please enter a number or leave the cell empty if the figure is not available" sqref="U48" xr:uid="{00000000-0002-0000-0200-00008D010000}">
      <formula1>ISNUMBER($U$48)</formula1>
    </dataValidation>
    <dataValidation type="custom" allowBlank="1" showInputMessage="1" showErrorMessage="1" error="Please enter a number or leave the cell empty if the figure is not available" sqref="V48" xr:uid="{00000000-0002-0000-0200-00008E010000}">
      <formula1>ISNUMBER($V$48)</formula1>
    </dataValidation>
    <dataValidation type="custom" allowBlank="1" showInputMessage="1" showErrorMessage="1" error="Please enter a number or leave the cell empty if the figure is not available" sqref="W48" xr:uid="{00000000-0002-0000-0200-00008F010000}">
      <formula1>ISNUMBER($W$48)</formula1>
    </dataValidation>
    <dataValidation type="custom" allowBlank="1" showInputMessage="1" showErrorMessage="1" error="Please enter a number or leave the cell empty if the figure is not available" sqref="X48" xr:uid="{00000000-0002-0000-0200-000090010000}">
      <formula1>ISNUMBER($X$48)</formula1>
    </dataValidation>
    <dataValidation type="custom" allowBlank="1" showInputMessage="1" showErrorMessage="1" error="Please enter a number or leave the cell empty if the figure is not available" sqref="Y48" xr:uid="{00000000-0002-0000-0200-000091010000}">
      <formula1>ISNUMBER($Y$48)</formula1>
    </dataValidation>
    <dataValidation type="custom" allowBlank="1" showInputMessage="1" showErrorMessage="1" error="Please enter a number or leave the cell empty if the figure is not available" sqref="Z48" xr:uid="{00000000-0002-0000-0200-000092010000}">
      <formula1>ISNUMBER($Z$48)</formula1>
    </dataValidation>
    <dataValidation type="custom" allowBlank="1" showInputMessage="1" showErrorMessage="1" error="Please enter a number or leave the cell empty if the figure is not available" sqref="AA48" xr:uid="{00000000-0002-0000-0200-000093010000}">
      <formula1>ISNUMBER($AA$48)</formula1>
    </dataValidation>
    <dataValidation type="custom" allowBlank="1" showInputMessage="1" showErrorMessage="1" error="Please enter a number or leave the cell empty if the figure is not available" sqref="AB48" xr:uid="{00000000-0002-0000-0200-000094010000}">
      <formula1>ISNUMBER($AB$48)</formula1>
    </dataValidation>
    <dataValidation type="custom" allowBlank="1" showInputMessage="1" showErrorMessage="1" error="Please enter a number or leave the cell empty if the figure is not available" sqref="AC48" xr:uid="{00000000-0002-0000-0200-000095010000}">
      <formula1>ISNUMBER($AC$48)</formula1>
    </dataValidation>
    <dataValidation type="custom" allowBlank="1" showInputMessage="1" showErrorMessage="1" error="Please enter a number or leave the cell empty if the figure is not available" sqref="AD48" xr:uid="{00000000-0002-0000-0200-000096010000}">
      <formula1>ISNUMBER($AD$48)</formula1>
    </dataValidation>
    <dataValidation type="custom" allowBlank="1" showInputMessage="1" showErrorMessage="1" error="Please enter a number or leave the cell empty if the figure is not available" sqref="AE48" xr:uid="{00000000-0002-0000-0200-000097010000}">
      <formula1>ISNUMBER($AE$48)</formula1>
    </dataValidation>
    <dataValidation type="custom" allowBlank="1" showInputMessage="1" showErrorMessage="1" error="Please enter a number or leave the cell empty if the figure is not available" sqref="AF48" xr:uid="{00000000-0002-0000-0200-000098010000}">
      <formula1>ISNUMBER($AF$48)</formula1>
    </dataValidation>
    <dataValidation type="custom" allowBlank="1" showInputMessage="1" showErrorMessage="1" error="Please enter a number or leave the cell empty if the figure is not available" sqref="AG48" xr:uid="{00000000-0002-0000-0200-000099010000}">
      <formula1>ISNUMBER($AG$48)</formula1>
    </dataValidation>
    <dataValidation type="custom" allowBlank="1" showInputMessage="1" showErrorMessage="1" error="Please enter a number or leave the cell empty if the figure is not available" sqref="M49" xr:uid="{00000000-0002-0000-0200-00009A010000}">
      <formula1>ISNUMBER($M$49)</formula1>
    </dataValidation>
    <dataValidation type="custom" allowBlank="1" showInputMessage="1" showErrorMessage="1" error="Please enter a number or leave the cell empty if the figure is not available" sqref="N49" xr:uid="{00000000-0002-0000-0200-00009B010000}">
      <formula1>ISNUMBER($N$49)</formula1>
    </dataValidation>
    <dataValidation type="custom" allowBlank="1" showInputMessage="1" showErrorMessage="1" error="Please enter a number or leave the cell empty if the figure is not available" sqref="O49" xr:uid="{00000000-0002-0000-0200-00009C010000}">
      <formula1>ISNUMBER($O$49)</formula1>
    </dataValidation>
    <dataValidation type="custom" allowBlank="1" showInputMessage="1" showErrorMessage="1" error="Please enter a number or leave the cell empty if the figure is not available" sqref="P49" xr:uid="{00000000-0002-0000-0200-00009D010000}">
      <formula1>ISNUMBER($P$49)</formula1>
    </dataValidation>
    <dataValidation type="custom" allowBlank="1" showInputMessage="1" showErrorMessage="1" error="Please enter a number or leave the cell empty if the figure is not available" sqref="Q49" xr:uid="{00000000-0002-0000-0200-00009E010000}">
      <formula1>ISNUMBER($Q$49)</formula1>
    </dataValidation>
    <dataValidation type="custom" allowBlank="1" showInputMessage="1" showErrorMessage="1" error="Please enter a number or leave the cell empty if the figure is not available" sqref="R49" xr:uid="{00000000-0002-0000-0200-00009F010000}">
      <formula1>ISNUMBER($R$49)</formula1>
    </dataValidation>
    <dataValidation type="custom" allowBlank="1" showInputMessage="1" showErrorMessage="1" error="Please enter a number or leave the cell empty if the figure is not available" sqref="S49" xr:uid="{00000000-0002-0000-0200-0000A0010000}">
      <formula1>ISNUMBER($S$49)</formula1>
    </dataValidation>
    <dataValidation type="custom" allowBlank="1" showInputMessage="1" showErrorMessage="1" error="Please enter a number or leave the cell empty if the figure is not available" sqref="T49" xr:uid="{00000000-0002-0000-0200-0000A1010000}">
      <formula1>ISNUMBER($T$49)</formula1>
    </dataValidation>
    <dataValidation type="custom" allowBlank="1" showInputMessage="1" showErrorMessage="1" error="Please enter a number or leave the cell empty if the figure is not available" sqref="U49" xr:uid="{00000000-0002-0000-0200-0000A2010000}">
      <formula1>ISNUMBER($U$49)</formula1>
    </dataValidation>
    <dataValidation type="custom" allowBlank="1" showInputMessage="1" showErrorMessage="1" error="Please enter a number or leave the cell empty if the figure is not available" sqref="V49" xr:uid="{00000000-0002-0000-0200-0000A3010000}">
      <formula1>ISNUMBER($V$49)</formula1>
    </dataValidation>
    <dataValidation type="custom" allowBlank="1" showInputMessage="1" showErrorMessage="1" error="Please enter a number or leave the cell empty if the figure is not available" sqref="W49" xr:uid="{00000000-0002-0000-0200-0000A4010000}">
      <formula1>ISNUMBER($W$49)</formula1>
    </dataValidation>
    <dataValidation type="custom" allowBlank="1" showInputMessage="1" showErrorMessage="1" error="Please enter a number or leave the cell empty if the figure is not available" sqref="X49" xr:uid="{00000000-0002-0000-0200-0000A5010000}">
      <formula1>ISNUMBER($X$49)</formula1>
    </dataValidation>
    <dataValidation type="custom" allowBlank="1" showInputMessage="1" showErrorMessage="1" error="Please enter a number or leave the cell empty if the figure is not available" sqref="Y49" xr:uid="{00000000-0002-0000-0200-0000A6010000}">
      <formula1>ISNUMBER($Y$49)</formula1>
    </dataValidation>
    <dataValidation type="custom" allowBlank="1" showInputMessage="1" showErrorMessage="1" error="Please enter a number or leave the cell empty if the figure is not available" sqref="Z49" xr:uid="{00000000-0002-0000-0200-0000A7010000}">
      <formula1>ISNUMBER($Z$49)</formula1>
    </dataValidation>
    <dataValidation type="custom" allowBlank="1" showInputMessage="1" showErrorMessage="1" error="Please enter a number or leave the cell empty if the figure is not available" sqref="AA49" xr:uid="{00000000-0002-0000-0200-0000A8010000}">
      <formula1>ISNUMBER($AA$49)</formula1>
    </dataValidation>
    <dataValidation type="custom" allowBlank="1" showInputMessage="1" showErrorMessage="1" error="Please enter a number or leave the cell empty if the figure is not available" sqref="AB49" xr:uid="{00000000-0002-0000-0200-0000A9010000}">
      <formula1>ISNUMBER($AB$49)</formula1>
    </dataValidation>
    <dataValidation type="custom" allowBlank="1" showInputMessage="1" showErrorMessage="1" error="Please enter a number or leave the cell empty if the figure is not available" sqref="AC49" xr:uid="{00000000-0002-0000-0200-0000AA010000}">
      <formula1>ISNUMBER($AC$49)</formula1>
    </dataValidation>
    <dataValidation type="custom" allowBlank="1" showInputMessage="1" showErrorMessage="1" error="Please enter a number or leave the cell empty if the figure is not available" sqref="AD49" xr:uid="{00000000-0002-0000-0200-0000AB010000}">
      <formula1>ISNUMBER($AD$49)</formula1>
    </dataValidation>
    <dataValidation type="custom" allowBlank="1" showInputMessage="1" showErrorMessage="1" error="Please enter a number or leave the cell empty if the figure is not available" sqref="AE49" xr:uid="{00000000-0002-0000-0200-0000AC010000}">
      <formula1>ISNUMBER($AE$49)</formula1>
    </dataValidation>
    <dataValidation type="custom" allowBlank="1" showInputMessage="1" showErrorMessage="1" error="Please enter a number or leave the cell empty if the figure is not available" sqref="AF49" xr:uid="{00000000-0002-0000-0200-0000AD010000}">
      <formula1>ISNUMBER($AF$49)</formula1>
    </dataValidation>
    <dataValidation type="custom" allowBlank="1" showInputMessage="1" showErrorMessage="1" error="Please enter a number or leave the cell empty if the figure is not available" sqref="AG49" xr:uid="{00000000-0002-0000-0200-0000AE010000}">
      <formula1>ISNUMBER($AG$49)</formula1>
    </dataValidation>
    <dataValidation type="custom" allowBlank="1" showInputMessage="1" showErrorMessage="1" error="Please enter a number or leave the cell empty if the figure is not available" sqref="M50" xr:uid="{00000000-0002-0000-0200-0000AF010000}">
      <formula1>ISNUMBER($M$50)</formula1>
    </dataValidation>
    <dataValidation type="custom" allowBlank="1" showInputMessage="1" showErrorMessage="1" error="Please enter a number or leave the cell empty if the figure is not available" sqref="N50" xr:uid="{00000000-0002-0000-0200-0000B0010000}">
      <formula1>ISNUMBER($N$50)</formula1>
    </dataValidation>
    <dataValidation type="custom" allowBlank="1" showInputMessage="1" showErrorMessage="1" error="Please enter a number or leave the cell empty if the figure is not available" sqref="O50" xr:uid="{00000000-0002-0000-0200-0000B1010000}">
      <formula1>ISNUMBER($O$50)</formula1>
    </dataValidation>
    <dataValidation type="custom" allowBlank="1" showInputMessage="1" showErrorMessage="1" error="Please enter a number or leave the cell empty if the figure is not available" sqref="P50" xr:uid="{00000000-0002-0000-0200-0000B2010000}">
      <formula1>ISNUMBER($P$50)</formula1>
    </dataValidation>
    <dataValidation type="custom" allowBlank="1" showInputMessage="1" showErrorMessage="1" error="Please enter a number or leave the cell empty if the figure is not available" sqref="Q50" xr:uid="{00000000-0002-0000-0200-0000B3010000}">
      <formula1>ISNUMBER($Q$50)</formula1>
    </dataValidation>
    <dataValidation type="custom" allowBlank="1" showInputMessage="1" showErrorMessage="1" error="Please enter a number or leave the cell empty if the figure is not available" sqref="R50" xr:uid="{00000000-0002-0000-0200-0000B4010000}">
      <formula1>ISNUMBER($R$50)</formula1>
    </dataValidation>
    <dataValidation type="custom" allowBlank="1" showInputMessage="1" showErrorMessage="1" error="Please enter a number or leave the cell empty if the figure is not available" sqref="S50" xr:uid="{00000000-0002-0000-0200-0000B5010000}">
      <formula1>ISNUMBER($S$50)</formula1>
    </dataValidation>
    <dataValidation type="custom" allowBlank="1" showInputMessage="1" showErrorMessage="1" error="Please enter a number or leave the cell empty if the figure is not available" sqref="T50" xr:uid="{00000000-0002-0000-0200-0000B6010000}">
      <formula1>ISNUMBER($T$50)</formula1>
    </dataValidation>
    <dataValidation type="custom" allowBlank="1" showInputMessage="1" showErrorMessage="1" error="Please enter a number or leave the cell empty if the figure is not available" sqref="U50" xr:uid="{00000000-0002-0000-0200-0000B7010000}">
      <formula1>ISNUMBER($U$50)</formula1>
    </dataValidation>
    <dataValidation type="custom" allowBlank="1" showInputMessage="1" showErrorMessage="1" error="Please enter a number or leave the cell empty if the figure is not available" sqref="V50" xr:uid="{00000000-0002-0000-0200-0000B8010000}">
      <formula1>ISNUMBER($V$50)</formula1>
    </dataValidation>
    <dataValidation type="custom" allowBlank="1" showInputMessage="1" showErrorMessage="1" error="Please enter a number or leave the cell empty if the figure is not available" sqref="W50" xr:uid="{00000000-0002-0000-0200-0000B9010000}">
      <formula1>ISNUMBER($W$50)</formula1>
    </dataValidation>
    <dataValidation type="custom" allowBlank="1" showInputMessage="1" showErrorMessage="1" error="Please enter a number or leave the cell empty if the figure is not available" sqref="X50" xr:uid="{00000000-0002-0000-0200-0000BA010000}">
      <formula1>ISNUMBER($X$50)</formula1>
    </dataValidation>
    <dataValidation type="custom" allowBlank="1" showInputMessage="1" showErrorMessage="1" error="Please enter a number or leave the cell empty if the figure is not available" sqref="Y50" xr:uid="{00000000-0002-0000-0200-0000BB010000}">
      <formula1>ISNUMBER($Y$50)</formula1>
    </dataValidation>
    <dataValidation type="custom" allowBlank="1" showInputMessage="1" showErrorMessage="1" error="Please enter a number or leave the cell empty if the figure is not available" sqref="Z50" xr:uid="{00000000-0002-0000-0200-0000BC010000}">
      <formula1>ISNUMBER($Z$50)</formula1>
    </dataValidation>
    <dataValidation type="custom" allowBlank="1" showInputMessage="1" showErrorMessage="1" error="Please enter a number or leave the cell empty if the figure is not available" sqref="AA50" xr:uid="{00000000-0002-0000-0200-0000BD010000}">
      <formula1>ISNUMBER($AA$50)</formula1>
    </dataValidation>
    <dataValidation type="custom" allowBlank="1" showInputMessage="1" showErrorMessage="1" error="Please enter a number or leave the cell empty if the figure is not available" sqref="AB50" xr:uid="{00000000-0002-0000-0200-0000BE010000}">
      <formula1>ISNUMBER($AB$50)</formula1>
    </dataValidation>
    <dataValidation type="custom" allowBlank="1" showInputMessage="1" showErrorMessage="1" error="Please enter a number or leave the cell empty if the figure is not available" sqref="AC50" xr:uid="{00000000-0002-0000-0200-0000BF010000}">
      <formula1>ISNUMBER($AC$50)</formula1>
    </dataValidation>
    <dataValidation type="custom" allowBlank="1" showInputMessage="1" showErrorMessage="1" error="Please enter a number or leave the cell empty if the figure is not available" sqref="AD50" xr:uid="{00000000-0002-0000-0200-0000C0010000}">
      <formula1>ISNUMBER($AD$50)</formula1>
    </dataValidation>
    <dataValidation type="custom" allowBlank="1" showInputMessage="1" showErrorMessage="1" error="Please enter a number or leave the cell empty if the figure is not available" sqref="AE50" xr:uid="{00000000-0002-0000-0200-0000C1010000}">
      <formula1>ISNUMBER($AE$50)</formula1>
    </dataValidation>
    <dataValidation type="custom" allowBlank="1" showInputMessage="1" showErrorMessage="1" error="Please enter a number or leave the cell empty if the figure is not available" sqref="AF50" xr:uid="{00000000-0002-0000-0200-0000C2010000}">
      <formula1>ISNUMBER($AF$50)</formula1>
    </dataValidation>
    <dataValidation type="custom" allowBlank="1" showInputMessage="1" showErrorMessage="1" error="Please enter a number or leave the cell empty if the figure is not available" sqref="AG50" xr:uid="{00000000-0002-0000-0200-0000C3010000}">
      <formula1>ISNUMBER($AG$50)</formula1>
    </dataValidation>
    <dataValidation type="custom" allowBlank="1" showInputMessage="1" showErrorMessage="1" error="Please enter a number or leave the cell empty if the figure is not available" sqref="M52" xr:uid="{00000000-0002-0000-0200-0000C4010000}">
      <formula1>ISNUMBER($M$52)</formula1>
    </dataValidation>
    <dataValidation type="custom" allowBlank="1" showInputMessage="1" showErrorMessage="1" error="Please enter a number or leave the cell empty if the figure is not available" sqref="N52" xr:uid="{00000000-0002-0000-0200-0000C5010000}">
      <formula1>ISNUMBER($N$52)</formula1>
    </dataValidation>
    <dataValidation type="custom" allowBlank="1" showInputMessage="1" showErrorMessage="1" error="Please enter a number or leave the cell empty if the figure is not available" sqref="O52" xr:uid="{00000000-0002-0000-0200-0000C6010000}">
      <formula1>ISNUMBER($O$52)</formula1>
    </dataValidation>
    <dataValidation type="custom" allowBlank="1" showInputMessage="1" showErrorMessage="1" error="Please enter a number or leave the cell empty if the figure is not available" sqref="P52" xr:uid="{00000000-0002-0000-0200-0000C7010000}">
      <formula1>ISNUMBER($P$52)</formula1>
    </dataValidation>
    <dataValidation type="custom" allowBlank="1" showInputMessage="1" showErrorMessage="1" error="Please enter a number or leave the cell empty if the figure is not available" sqref="Q52" xr:uid="{00000000-0002-0000-0200-0000C8010000}">
      <formula1>ISNUMBER($Q$52)</formula1>
    </dataValidation>
    <dataValidation type="custom" allowBlank="1" showInputMessage="1" showErrorMessage="1" error="Please enter a number or leave the cell empty if the figure is not available" sqref="R52" xr:uid="{00000000-0002-0000-0200-0000C9010000}">
      <formula1>ISNUMBER($R$52)</formula1>
    </dataValidation>
    <dataValidation type="custom" allowBlank="1" showInputMessage="1" showErrorMessage="1" error="Please enter a number or leave the cell empty if the figure is not available" sqref="S52" xr:uid="{00000000-0002-0000-0200-0000CA010000}">
      <formula1>ISNUMBER($S$52)</formula1>
    </dataValidation>
    <dataValidation type="custom" allowBlank="1" showInputMessage="1" showErrorMessage="1" error="Please enter a number or leave the cell empty if the figure is not available" sqref="T52" xr:uid="{00000000-0002-0000-0200-0000CB010000}">
      <formula1>ISNUMBER($T$52)</formula1>
    </dataValidation>
    <dataValidation type="custom" allowBlank="1" showInputMessage="1" showErrorMessage="1" error="Please enter a number or leave the cell empty if the figure is not available" sqref="U52" xr:uid="{00000000-0002-0000-0200-0000CC010000}">
      <formula1>ISNUMBER($U$52)</formula1>
    </dataValidation>
    <dataValidation type="custom" allowBlank="1" showInputMessage="1" showErrorMessage="1" error="Please enter a number or leave the cell empty if the figure is not available" sqref="V52" xr:uid="{00000000-0002-0000-0200-0000CD010000}">
      <formula1>ISNUMBER($V$52)</formula1>
    </dataValidation>
    <dataValidation type="custom" allowBlank="1" showInputMessage="1" showErrorMessage="1" error="Please enter a number or leave the cell empty if the figure is not available" sqref="W52" xr:uid="{00000000-0002-0000-0200-0000CE010000}">
      <formula1>ISNUMBER($W$52)</formula1>
    </dataValidation>
    <dataValidation type="custom" allowBlank="1" showInputMessage="1" showErrorMessage="1" error="Please enter a number or leave the cell empty if the figure is not available" sqref="X52" xr:uid="{00000000-0002-0000-0200-0000CF010000}">
      <formula1>ISNUMBER($X$52)</formula1>
    </dataValidation>
    <dataValidation type="custom" allowBlank="1" showInputMessage="1" showErrorMessage="1" error="Please enter a number or leave the cell empty if the figure is not available" sqref="Y52" xr:uid="{00000000-0002-0000-0200-0000D0010000}">
      <formula1>ISNUMBER($Y$52)</formula1>
    </dataValidation>
    <dataValidation type="custom" allowBlank="1" showInputMessage="1" showErrorMessage="1" error="Please enter a number or leave the cell empty if the figure is not available" sqref="Z52" xr:uid="{00000000-0002-0000-0200-0000D1010000}">
      <formula1>ISNUMBER($Z$52)</formula1>
    </dataValidation>
    <dataValidation type="custom" allowBlank="1" showInputMessage="1" showErrorMessage="1" error="Please enter a number or leave the cell empty if the figure is not available" sqref="AA52" xr:uid="{00000000-0002-0000-0200-0000D2010000}">
      <formula1>ISNUMBER($AA$52)</formula1>
    </dataValidation>
    <dataValidation type="custom" allowBlank="1" showInputMessage="1" showErrorMessage="1" error="Please enter a number or leave the cell empty if the figure is not available" sqref="AB52" xr:uid="{00000000-0002-0000-0200-0000D3010000}">
      <formula1>ISNUMBER($AB$52)</formula1>
    </dataValidation>
    <dataValidation type="custom" allowBlank="1" showInputMessage="1" showErrorMessage="1" error="Please enter a number or leave the cell empty if the figure is not available" sqref="AC52" xr:uid="{00000000-0002-0000-0200-0000D4010000}">
      <formula1>ISNUMBER($AC$52)</formula1>
    </dataValidation>
    <dataValidation type="custom" allowBlank="1" showInputMessage="1" showErrorMessage="1" error="Please enter a number or leave the cell empty if the figure is not available" sqref="AD52" xr:uid="{00000000-0002-0000-0200-0000D5010000}">
      <formula1>ISNUMBER($AD$52)</formula1>
    </dataValidation>
    <dataValidation type="custom" allowBlank="1" showInputMessage="1" showErrorMessage="1" error="Please enter a number or leave the cell empty if the figure is not available" sqref="AE52" xr:uid="{00000000-0002-0000-0200-0000D6010000}">
      <formula1>ISNUMBER($AE$52)</formula1>
    </dataValidation>
    <dataValidation type="custom" allowBlank="1" showInputMessage="1" showErrorMessage="1" error="Please enter a number or leave the cell empty if the figure is not available" sqref="AF52" xr:uid="{00000000-0002-0000-0200-0000D7010000}">
      <formula1>ISNUMBER($AF$52)</formula1>
    </dataValidation>
    <dataValidation type="custom" allowBlank="1" showInputMessage="1" showErrorMessage="1" error="Please enter a number or leave the cell empty if the figure is not available" sqref="AG52" xr:uid="{00000000-0002-0000-0200-0000D8010000}">
      <formula1>ISNUMBER($AG$52)</formula1>
    </dataValidation>
    <dataValidation type="custom" allowBlank="1" showInputMessage="1" showErrorMessage="1" error="Please enter a number or leave the cell empty if the figure is not available" sqref="M53" xr:uid="{00000000-0002-0000-0200-0000D9010000}">
      <formula1>ISNUMBER($M$53)</formula1>
    </dataValidation>
    <dataValidation type="custom" allowBlank="1" showInputMessage="1" showErrorMessage="1" error="Please enter a number or leave the cell empty if the figure is not available" sqref="N53" xr:uid="{00000000-0002-0000-0200-0000DA010000}">
      <formula1>ISNUMBER($N$53)</formula1>
    </dataValidation>
    <dataValidation type="custom" allowBlank="1" showInputMessage="1" showErrorMessage="1" error="Please enter a number or leave the cell empty if the figure is not available" sqref="O53" xr:uid="{00000000-0002-0000-0200-0000DB010000}">
      <formula1>ISNUMBER($O$53)</formula1>
    </dataValidation>
    <dataValidation type="custom" allowBlank="1" showInputMessage="1" showErrorMessage="1" error="Please enter a number or leave the cell empty if the figure is not available" sqref="P53" xr:uid="{00000000-0002-0000-0200-0000DC010000}">
      <formula1>ISNUMBER($P$53)</formula1>
    </dataValidation>
    <dataValidation type="custom" allowBlank="1" showInputMessage="1" showErrorMessage="1" error="Please enter a number or leave the cell empty if the figure is not available" sqref="Q53" xr:uid="{00000000-0002-0000-0200-0000DD010000}">
      <formula1>ISNUMBER($Q$53)</formula1>
    </dataValidation>
    <dataValidation type="custom" allowBlank="1" showInputMessage="1" showErrorMessage="1" error="Please enter a number or leave the cell empty if the figure is not available" sqref="R53" xr:uid="{00000000-0002-0000-0200-0000DE010000}">
      <formula1>ISNUMBER($R$53)</formula1>
    </dataValidation>
    <dataValidation type="custom" allowBlank="1" showInputMessage="1" showErrorMessage="1" error="Please enter a number or leave the cell empty if the figure is not available" sqref="S53" xr:uid="{00000000-0002-0000-0200-0000DF010000}">
      <formula1>ISNUMBER($S$53)</formula1>
    </dataValidation>
    <dataValidation type="custom" allowBlank="1" showInputMessage="1" showErrorMessage="1" error="Please enter a number or leave the cell empty if the figure is not available" sqref="T53" xr:uid="{00000000-0002-0000-0200-0000E0010000}">
      <formula1>ISNUMBER($T$53)</formula1>
    </dataValidation>
    <dataValidation type="custom" allowBlank="1" showInputMessage="1" showErrorMessage="1" error="Please enter a number or leave the cell empty if the figure is not available" sqref="U53" xr:uid="{00000000-0002-0000-0200-0000E1010000}">
      <formula1>ISNUMBER($U$53)</formula1>
    </dataValidation>
    <dataValidation type="custom" allowBlank="1" showInputMessage="1" showErrorMessage="1" error="Please enter a number or leave the cell empty if the figure is not available" sqref="V53" xr:uid="{00000000-0002-0000-0200-0000E2010000}">
      <formula1>ISNUMBER($V$53)</formula1>
    </dataValidation>
    <dataValidation type="custom" allowBlank="1" showInputMessage="1" showErrorMessage="1" error="Please enter a number or leave the cell empty if the figure is not available" sqref="W53" xr:uid="{00000000-0002-0000-0200-0000E3010000}">
      <formula1>ISNUMBER($W$53)</formula1>
    </dataValidation>
    <dataValidation type="custom" allowBlank="1" showInputMessage="1" showErrorMessage="1" error="Please enter a number or leave the cell empty if the figure is not available" sqref="X53" xr:uid="{00000000-0002-0000-0200-0000E4010000}">
      <formula1>ISNUMBER($X$53)</formula1>
    </dataValidation>
    <dataValidation type="custom" allowBlank="1" showInputMessage="1" showErrorMessage="1" error="Please enter a number or leave the cell empty if the figure is not available" sqref="Y53" xr:uid="{00000000-0002-0000-0200-0000E5010000}">
      <formula1>ISNUMBER($Y$53)</formula1>
    </dataValidation>
    <dataValidation type="custom" allowBlank="1" showInputMessage="1" showErrorMessage="1" error="Please enter a number or leave the cell empty if the figure is not available" sqref="Z53" xr:uid="{00000000-0002-0000-0200-0000E6010000}">
      <formula1>ISNUMBER($Z$53)</formula1>
    </dataValidation>
    <dataValidation type="custom" allowBlank="1" showInputMessage="1" showErrorMessage="1" error="Please enter a number or leave the cell empty if the figure is not available" sqref="AA53" xr:uid="{00000000-0002-0000-0200-0000E7010000}">
      <formula1>ISNUMBER($AA$53)</formula1>
    </dataValidation>
    <dataValidation type="custom" allowBlank="1" showInputMessage="1" showErrorMessage="1" error="Please enter a number or leave the cell empty if the figure is not available" sqref="AB53" xr:uid="{00000000-0002-0000-0200-0000E8010000}">
      <formula1>ISNUMBER($AB$53)</formula1>
    </dataValidation>
    <dataValidation type="custom" allowBlank="1" showInputMessage="1" showErrorMessage="1" error="Please enter a number or leave the cell empty if the figure is not available" sqref="AC53" xr:uid="{00000000-0002-0000-0200-0000E9010000}">
      <formula1>ISNUMBER($AC$53)</formula1>
    </dataValidation>
    <dataValidation type="custom" allowBlank="1" showInputMessage="1" showErrorMessage="1" error="Please enter a number or leave the cell empty if the figure is not available" sqref="AD53" xr:uid="{00000000-0002-0000-0200-0000EA010000}">
      <formula1>ISNUMBER($AD$53)</formula1>
    </dataValidation>
    <dataValidation type="custom" allowBlank="1" showInputMessage="1" showErrorMessage="1" error="Please enter a number or leave the cell empty if the figure is not available" sqref="AE53" xr:uid="{00000000-0002-0000-0200-0000EB010000}">
      <formula1>ISNUMBER($AE$53)</formula1>
    </dataValidation>
    <dataValidation type="custom" allowBlank="1" showInputMessage="1" showErrorMessage="1" error="Please enter a number or leave the cell empty if the figure is not available" sqref="AF53" xr:uid="{00000000-0002-0000-0200-0000EC010000}">
      <formula1>ISNUMBER($AF$53)</formula1>
    </dataValidation>
    <dataValidation type="custom" allowBlank="1" showInputMessage="1" showErrorMessage="1" error="Please enter a number or leave the cell empty if the figure is not available" sqref="AG53" xr:uid="{00000000-0002-0000-0200-0000ED010000}">
      <formula1>ISNUMBER($AG$53)</formula1>
    </dataValidation>
    <dataValidation type="custom" allowBlank="1" showInputMessage="1" showErrorMessage="1" error="Please enter a number or leave the cell empty if the figure is not available" sqref="M54" xr:uid="{00000000-0002-0000-0200-0000EE010000}">
      <formula1>ISNUMBER($M$54)</formula1>
    </dataValidation>
    <dataValidation type="custom" allowBlank="1" showInputMessage="1" showErrorMessage="1" error="Please enter a number or leave the cell empty if the figure is not available" sqref="N54" xr:uid="{00000000-0002-0000-0200-0000EF010000}">
      <formula1>ISNUMBER($N$54)</formula1>
    </dataValidation>
    <dataValidation type="custom" allowBlank="1" showInputMessage="1" showErrorMessage="1" error="Please enter a number or leave the cell empty if the figure is not available" sqref="O54" xr:uid="{00000000-0002-0000-0200-0000F0010000}">
      <formula1>ISNUMBER($O$54)</formula1>
    </dataValidation>
    <dataValidation type="custom" allowBlank="1" showInputMessage="1" showErrorMessage="1" error="Please enter a number or leave the cell empty if the figure is not available" sqref="P54" xr:uid="{00000000-0002-0000-0200-0000F1010000}">
      <formula1>ISNUMBER($P$54)</formula1>
    </dataValidation>
    <dataValidation type="custom" allowBlank="1" showInputMessage="1" showErrorMessage="1" error="Please enter a number or leave the cell empty if the figure is not available" sqref="Q54" xr:uid="{00000000-0002-0000-0200-0000F2010000}">
      <formula1>ISNUMBER($Q$54)</formula1>
    </dataValidation>
    <dataValidation type="custom" allowBlank="1" showInputMessage="1" showErrorMessage="1" error="Please enter a number or leave the cell empty if the figure is not available" sqref="R54" xr:uid="{00000000-0002-0000-0200-0000F3010000}">
      <formula1>ISNUMBER($R$54)</formula1>
    </dataValidation>
    <dataValidation type="custom" allowBlank="1" showInputMessage="1" showErrorMessage="1" error="Please enter a number or leave the cell empty if the figure is not available" sqref="S54" xr:uid="{00000000-0002-0000-0200-0000F4010000}">
      <formula1>ISNUMBER($S$54)</formula1>
    </dataValidation>
    <dataValidation type="custom" allowBlank="1" showInputMessage="1" showErrorMessage="1" error="Please enter a number or leave the cell empty if the figure is not available" sqref="T54" xr:uid="{00000000-0002-0000-0200-0000F5010000}">
      <formula1>ISNUMBER($T$54)</formula1>
    </dataValidation>
    <dataValidation type="custom" allowBlank="1" showInputMessage="1" showErrorMessage="1" error="Please enter a number or leave the cell empty if the figure is not available" sqref="U54" xr:uid="{00000000-0002-0000-0200-0000F6010000}">
      <formula1>ISNUMBER($U$54)</formula1>
    </dataValidation>
    <dataValidation type="custom" allowBlank="1" showInputMessage="1" showErrorMessage="1" error="Please enter a number or leave the cell empty if the figure is not available" sqref="V54" xr:uid="{00000000-0002-0000-0200-0000F7010000}">
      <formula1>ISNUMBER($V$54)</formula1>
    </dataValidation>
    <dataValidation type="custom" allowBlank="1" showInputMessage="1" showErrorMessage="1" error="Please enter a number or leave the cell empty if the figure is not available" sqref="W54" xr:uid="{00000000-0002-0000-0200-0000F8010000}">
      <formula1>ISNUMBER($W$54)</formula1>
    </dataValidation>
    <dataValidation type="custom" allowBlank="1" showInputMessage="1" showErrorMessage="1" error="Please enter a number or leave the cell empty if the figure is not available" sqref="X54" xr:uid="{00000000-0002-0000-0200-0000F9010000}">
      <formula1>ISNUMBER($X$54)</formula1>
    </dataValidation>
    <dataValidation type="custom" allowBlank="1" showInputMessage="1" showErrorMessage="1" error="Please enter a number or leave the cell empty if the figure is not available" sqref="Y54" xr:uid="{00000000-0002-0000-0200-0000FA010000}">
      <formula1>ISNUMBER($Y$54)</formula1>
    </dataValidation>
    <dataValidation type="custom" allowBlank="1" showInputMessage="1" showErrorMessage="1" error="Please enter a number or leave the cell empty if the figure is not available" sqref="Z54" xr:uid="{00000000-0002-0000-0200-0000FB010000}">
      <formula1>ISNUMBER($Z$54)</formula1>
    </dataValidation>
    <dataValidation type="custom" allowBlank="1" showInputMessage="1" showErrorMessage="1" error="Please enter a number or leave the cell empty if the figure is not available" sqref="AA54" xr:uid="{00000000-0002-0000-0200-0000FC010000}">
      <formula1>ISNUMBER($AA$54)</formula1>
    </dataValidation>
    <dataValidation type="custom" allowBlank="1" showInputMessage="1" showErrorMessage="1" error="Please enter a number or leave the cell empty if the figure is not available" sqref="AB54" xr:uid="{00000000-0002-0000-0200-0000FD010000}">
      <formula1>ISNUMBER($AB$54)</formula1>
    </dataValidation>
    <dataValidation type="custom" allowBlank="1" showInputMessage="1" showErrorMessage="1" error="Please enter a number or leave the cell empty if the figure is not available" sqref="AC54" xr:uid="{00000000-0002-0000-0200-0000FE010000}">
      <formula1>ISNUMBER($AC$54)</formula1>
    </dataValidation>
    <dataValidation type="custom" allowBlank="1" showInputMessage="1" showErrorMessage="1" error="Please enter a number or leave the cell empty if the figure is not available" sqref="AD54" xr:uid="{00000000-0002-0000-0200-0000FF010000}">
      <formula1>ISNUMBER($AD$54)</formula1>
    </dataValidation>
    <dataValidation type="custom" allowBlank="1" showInputMessage="1" showErrorMessage="1" error="Please enter a number or leave the cell empty if the figure is not available" sqref="AE54" xr:uid="{00000000-0002-0000-0200-000000020000}">
      <formula1>ISNUMBER($AE$54)</formula1>
    </dataValidation>
    <dataValidation type="custom" allowBlank="1" showInputMessage="1" showErrorMessage="1" error="Please enter a number or leave the cell empty if the figure is not available" sqref="AF54" xr:uid="{00000000-0002-0000-0200-000001020000}">
      <formula1>ISNUMBER($AF$54)</formula1>
    </dataValidation>
    <dataValidation type="custom" allowBlank="1" showInputMessage="1" showErrorMessage="1" error="Please enter a number or leave the cell empty if the figure is not available" sqref="AG54" xr:uid="{00000000-0002-0000-0200-000002020000}">
      <formula1>ISNUMBER($AG$54)</formula1>
    </dataValidation>
    <dataValidation type="custom" allowBlank="1" showInputMessage="1" showErrorMessage="1" error="Please enter a number or leave the cell empty if the figure is not available" sqref="M55" xr:uid="{00000000-0002-0000-0200-000003020000}">
      <formula1>ISNUMBER($M$55)</formula1>
    </dataValidation>
    <dataValidation type="custom" allowBlank="1" showInputMessage="1" showErrorMessage="1" error="Please enter a number or leave the cell empty if the figure is not available" sqref="N55" xr:uid="{00000000-0002-0000-0200-000004020000}">
      <formula1>ISNUMBER($N$55)</formula1>
    </dataValidation>
    <dataValidation type="custom" allowBlank="1" showInputMessage="1" showErrorMessage="1" error="Please enter a number or leave the cell empty if the figure is not available" sqref="O55" xr:uid="{00000000-0002-0000-0200-000005020000}">
      <formula1>ISNUMBER($O$55)</formula1>
    </dataValidation>
    <dataValidation type="custom" allowBlank="1" showInputMessage="1" showErrorMessage="1" error="Please enter a number or leave the cell empty if the figure is not available" sqref="P55" xr:uid="{00000000-0002-0000-0200-000006020000}">
      <formula1>ISNUMBER($P$55)</formula1>
    </dataValidation>
    <dataValidation type="custom" allowBlank="1" showInputMessage="1" showErrorMessage="1" error="Please enter a number or leave the cell empty if the figure is not available" sqref="Q55" xr:uid="{00000000-0002-0000-0200-000007020000}">
      <formula1>ISNUMBER($Q$55)</formula1>
    </dataValidation>
    <dataValidation type="custom" allowBlank="1" showInputMessage="1" showErrorMessage="1" error="Please enter a number or leave the cell empty if the figure is not available" sqref="R55" xr:uid="{00000000-0002-0000-0200-000008020000}">
      <formula1>ISNUMBER($R$55)</formula1>
    </dataValidation>
    <dataValidation type="custom" allowBlank="1" showInputMessage="1" showErrorMessage="1" error="Please enter a number or leave the cell empty if the figure is not available" sqref="S55" xr:uid="{00000000-0002-0000-0200-000009020000}">
      <formula1>ISNUMBER($S$55)</formula1>
    </dataValidation>
    <dataValidation type="custom" allowBlank="1" showInputMessage="1" showErrorMessage="1" error="Please enter a number or leave the cell empty if the figure is not available" sqref="T55" xr:uid="{00000000-0002-0000-0200-00000A020000}">
      <formula1>ISNUMBER($T$55)</formula1>
    </dataValidation>
    <dataValidation type="custom" allowBlank="1" showInputMessage="1" showErrorMessage="1" error="Please enter a number or leave the cell empty if the figure is not available" sqref="U55" xr:uid="{00000000-0002-0000-0200-00000B020000}">
      <formula1>ISNUMBER($U$55)</formula1>
    </dataValidation>
    <dataValidation type="custom" allowBlank="1" showInputMessage="1" showErrorMessage="1" error="Please enter a number or leave the cell empty if the figure is not available" sqref="V55" xr:uid="{00000000-0002-0000-0200-00000C020000}">
      <formula1>ISNUMBER($V$55)</formula1>
    </dataValidation>
    <dataValidation type="custom" allowBlank="1" showInputMessage="1" showErrorMessage="1" error="Please enter a number or leave the cell empty if the figure is not available" sqref="W55" xr:uid="{00000000-0002-0000-0200-00000D020000}">
      <formula1>ISNUMBER($W$55)</formula1>
    </dataValidation>
    <dataValidation type="custom" allowBlank="1" showInputMessage="1" showErrorMessage="1" error="Please enter a number or leave the cell empty if the figure is not available" sqref="X55" xr:uid="{00000000-0002-0000-0200-00000E020000}">
      <formula1>ISNUMBER($X$55)</formula1>
    </dataValidation>
    <dataValidation type="custom" allowBlank="1" showInputMessage="1" showErrorMessage="1" error="Please enter a number or leave the cell empty if the figure is not available" sqref="Y55" xr:uid="{00000000-0002-0000-0200-00000F020000}">
      <formula1>ISNUMBER($Y$55)</formula1>
    </dataValidation>
    <dataValidation type="custom" allowBlank="1" showInputMessage="1" showErrorMessage="1" error="Please enter a number or leave the cell empty if the figure is not available" sqref="Z55" xr:uid="{00000000-0002-0000-0200-000010020000}">
      <formula1>ISNUMBER($Z$55)</formula1>
    </dataValidation>
    <dataValidation type="custom" allowBlank="1" showInputMessage="1" showErrorMessage="1" error="Please enter a number or leave the cell empty if the figure is not available" sqref="AA55" xr:uid="{00000000-0002-0000-0200-000011020000}">
      <formula1>ISNUMBER($AA$55)</formula1>
    </dataValidation>
    <dataValidation type="custom" allowBlank="1" showInputMessage="1" showErrorMessage="1" error="Please enter a number or leave the cell empty if the figure is not available" sqref="AB55" xr:uid="{00000000-0002-0000-0200-000012020000}">
      <formula1>ISNUMBER($AB$55)</formula1>
    </dataValidation>
    <dataValidation type="custom" allowBlank="1" showInputMessage="1" showErrorMessage="1" error="Please enter a number or leave the cell empty if the figure is not available" sqref="AC55" xr:uid="{00000000-0002-0000-0200-000013020000}">
      <formula1>ISNUMBER($AC$55)</formula1>
    </dataValidation>
    <dataValidation type="custom" allowBlank="1" showInputMessage="1" showErrorMessage="1" error="Please enter a number or leave the cell empty if the figure is not available" sqref="AD55" xr:uid="{00000000-0002-0000-0200-000014020000}">
      <formula1>ISNUMBER($AD$55)</formula1>
    </dataValidation>
    <dataValidation type="custom" allowBlank="1" showInputMessage="1" showErrorMessage="1" error="Please enter a number or leave the cell empty if the figure is not available" sqref="AE55" xr:uid="{00000000-0002-0000-0200-000015020000}">
      <formula1>ISNUMBER($AE$55)</formula1>
    </dataValidation>
    <dataValidation type="custom" allowBlank="1" showInputMessage="1" showErrorMessage="1" error="Please enter a number or leave the cell empty if the figure is not available" sqref="AF55" xr:uid="{00000000-0002-0000-0200-000016020000}">
      <formula1>ISNUMBER($AF$55)</formula1>
    </dataValidation>
    <dataValidation type="custom" allowBlank="1" showInputMessage="1" showErrorMessage="1" error="Please enter a number or leave the cell empty if the figure is not available" sqref="AG55" xr:uid="{00000000-0002-0000-0200-000017020000}">
      <formula1>ISNUMBER($AG$55)</formula1>
    </dataValidation>
    <dataValidation type="custom" allowBlank="1" showInputMessage="1" showErrorMessage="1" error="Please enter a number or leave the cell empty if the figure is not available" sqref="M56" xr:uid="{00000000-0002-0000-0200-000018020000}">
      <formula1>ISNUMBER($M$56)</formula1>
    </dataValidation>
    <dataValidation type="custom" allowBlank="1" showInputMessage="1" showErrorMessage="1" error="Please enter a number or leave the cell empty if the figure is not available" sqref="N56" xr:uid="{00000000-0002-0000-0200-000019020000}">
      <formula1>ISNUMBER($N$56)</formula1>
    </dataValidation>
    <dataValidation type="custom" allowBlank="1" showInputMessage="1" showErrorMessage="1" error="Please enter a number or leave the cell empty if the figure is not available" sqref="O56" xr:uid="{00000000-0002-0000-0200-00001A020000}">
      <formula1>ISNUMBER($O$56)</formula1>
    </dataValidation>
    <dataValidation type="custom" allowBlank="1" showInputMessage="1" showErrorMessage="1" error="Please enter a number or leave the cell empty if the figure is not available" sqref="P56" xr:uid="{00000000-0002-0000-0200-00001B020000}">
      <formula1>ISNUMBER($P$56)</formula1>
    </dataValidation>
    <dataValidation type="custom" allowBlank="1" showInputMessage="1" showErrorMessage="1" error="Please enter a number or leave the cell empty if the figure is not available" sqref="Q56" xr:uid="{00000000-0002-0000-0200-00001C020000}">
      <formula1>ISNUMBER($Q$56)</formula1>
    </dataValidation>
    <dataValidation type="custom" allowBlank="1" showInputMessage="1" showErrorMessage="1" error="Please enter a number or leave the cell empty if the figure is not available" sqref="R56" xr:uid="{00000000-0002-0000-0200-00001D020000}">
      <formula1>ISNUMBER($R$56)</formula1>
    </dataValidation>
    <dataValidation type="custom" allowBlank="1" showInputMessage="1" showErrorMessage="1" error="Please enter a number or leave the cell empty if the figure is not available" sqref="S56" xr:uid="{00000000-0002-0000-0200-00001E020000}">
      <formula1>ISNUMBER($S$56)</formula1>
    </dataValidation>
    <dataValidation type="custom" allowBlank="1" showInputMessage="1" showErrorMessage="1" error="Please enter a number or leave the cell empty if the figure is not available" sqref="T56" xr:uid="{00000000-0002-0000-0200-00001F020000}">
      <formula1>ISNUMBER($T$56)</formula1>
    </dataValidation>
    <dataValidation type="custom" allowBlank="1" showInputMessage="1" showErrorMessage="1" error="Please enter a number or leave the cell empty if the figure is not available" sqref="U56" xr:uid="{00000000-0002-0000-0200-000020020000}">
      <formula1>ISNUMBER($U$56)</formula1>
    </dataValidation>
    <dataValidation type="custom" allowBlank="1" showInputMessage="1" showErrorMessage="1" error="Please enter a number or leave the cell empty if the figure is not available" sqref="V56" xr:uid="{00000000-0002-0000-0200-000021020000}">
      <formula1>ISNUMBER($V$56)</formula1>
    </dataValidation>
    <dataValidation type="custom" allowBlank="1" showInputMessage="1" showErrorMessage="1" error="Please enter a number or leave the cell empty if the figure is not available" sqref="W56" xr:uid="{00000000-0002-0000-0200-000022020000}">
      <formula1>ISNUMBER($W$56)</formula1>
    </dataValidation>
    <dataValidation type="custom" allowBlank="1" showInputMessage="1" showErrorMessage="1" error="Please enter a number or leave the cell empty if the figure is not available" sqref="X56" xr:uid="{00000000-0002-0000-0200-000023020000}">
      <formula1>ISNUMBER($X$56)</formula1>
    </dataValidation>
    <dataValidation type="custom" allowBlank="1" showInputMessage="1" showErrorMessage="1" error="Please enter a number or leave the cell empty if the figure is not available" sqref="Y56" xr:uid="{00000000-0002-0000-0200-000024020000}">
      <formula1>ISNUMBER($Y$56)</formula1>
    </dataValidation>
    <dataValidation type="custom" allowBlank="1" showInputMessage="1" showErrorMessage="1" error="Please enter a number or leave the cell empty if the figure is not available" sqref="Z56" xr:uid="{00000000-0002-0000-0200-000025020000}">
      <formula1>ISNUMBER($Z$56)</formula1>
    </dataValidation>
    <dataValidation type="custom" allowBlank="1" showInputMessage="1" showErrorMessage="1" error="Please enter a number or leave the cell empty if the figure is not available" sqref="AA56" xr:uid="{00000000-0002-0000-0200-000026020000}">
      <formula1>ISNUMBER($AA$56)</formula1>
    </dataValidation>
    <dataValidation type="custom" allowBlank="1" showInputMessage="1" showErrorMessage="1" error="Please enter a number or leave the cell empty if the figure is not available" sqref="AB56" xr:uid="{00000000-0002-0000-0200-000027020000}">
      <formula1>ISNUMBER($AB$56)</formula1>
    </dataValidation>
    <dataValidation type="custom" allowBlank="1" showInputMessage="1" showErrorMessage="1" error="Please enter a number or leave the cell empty if the figure is not available" sqref="AC56" xr:uid="{00000000-0002-0000-0200-000028020000}">
      <formula1>ISNUMBER($AC$56)</formula1>
    </dataValidation>
    <dataValidation type="custom" allowBlank="1" showInputMessage="1" showErrorMessage="1" error="Please enter a number or leave the cell empty if the figure is not available" sqref="AD56" xr:uid="{00000000-0002-0000-0200-000029020000}">
      <formula1>ISNUMBER($AD$56)</formula1>
    </dataValidation>
    <dataValidation type="custom" allowBlank="1" showInputMessage="1" showErrorMessage="1" error="Please enter a number or leave the cell empty if the figure is not available" sqref="AE56" xr:uid="{00000000-0002-0000-0200-00002A020000}">
      <formula1>ISNUMBER($AE$56)</formula1>
    </dataValidation>
    <dataValidation type="custom" allowBlank="1" showInputMessage="1" showErrorMessage="1" error="Please enter a number or leave the cell empty if the figure is not available" sqref="AF56" xr:uid="{00000000-0002-0000-0200-00002B020000}">
      <formula1>ISNUMBER($AF$56)</formula1>
    </dataValidation>
    <dataValidation type="custom" allowBlank="1" showInputMessage="1" showErrorMessage="1" error="Please enter a number or leave the cell empty if the figure is not available" sqref="AG56" xr:uid="{00000000-0002-0000-0200-00002C020000}">
      <formula1>ISNUMBER($AG$56)</formula1>
    </dataValidation>
    <dataValidation type="custom" allowBlank="1" showInputMessage="1" showErrorMessage="1" error="Please enter a number or leave the cell empty if the figure is not available" sqref="M58" xr:uid="{00000000-0002-0000-0200-00002D020000}">
      <formula1>ISNUMBER($M$58)</formula1>
    </dataValidation>
    <dataValidation type="custom" allowBlank="1" showInputMessage="1" showErrorMessage="1" error="Please enter a number or leave the cell empty if the figure is not available" sqref="N58" xr:uid="{00000000-0002-0000-0200-00002E020000}">
      <formula1>ISNUMBER($N$58)</formula1>
    </dataValidation>
    <dataValidation type="custom" allowBlank="1" showInputMessage="1" showErrorMessage="1" error="Please enter a number or leave the cell empty if the figure is not available" sqref="O58" xr:uid="{00000000-0002-0000-0200-00002F020000}">
      <formula1>ISNUMBER($O$58)</formula1>
    </dataValidation>
    <dataValidation type="custom" allowBlank="1" showInputMessage="1" showErrorMessage="1" error="Please enter a number or leave the cell empty if the figure is not available" sqref="P58" xr:uid="{00000000-0002-0000-0200-000030020000}">
      <formula1>ISNUMBER($P$58)</formula1>
    </dataValidation>
    <dataValidation type="custom" allowBlank="1" showInputMessage="1" showErrorMessage="1" error="Please enter a number or leave the cell empty if the figure is not available" sqref="Q58" xr:uid="{00000000-0002-0000-0200-000031020000}">
      <formula1>ISNUMBER($Q$58)</formula1>
    </dataValidation>
    <dataValidation type="custom" allowBlank="1" showInputMessage="1" showErrorMessage="1" error="Please enter a number or leave the cell empty if the figure is not available" sqref="R58" xr:uid="{00000000-0002-0000-0200-000032020000}">
      <formula1>ISNUMBER($R$58)</formula1>
    </dataValidation>
    <dataValidation type="custom" allowBlank="1" showInputMessage="1" showErrorMessage="1" error="Please enter a number or leave the cell empty if the figure is not available" sqref="S58" xr:uid="{00000000-0002-0000-0200-000033020000}">
      <formula1>ISNUMBER($S$58)</formula1>
    </dataValidation>
    <dataValidation type="custom" allowBlank="1" showInputMessage="1" showErrorMessage="1" error="Please enter a number or leave the cell empty if the figure is not available" sqref="T58" xr:uid="{00000000-0002-0000-0200-000034020000}">
      <formula1>ISNUMBER($T$58)</formula1>
    </dataValidation>
    <dataValidation type="custom" allowBlank="1" showInputMessage="1" showErrorMessage="1" error="Please enter a number or leave the cell empty if the figure is not available" sqref="U58" xr:uid="{00000000-0002-0000-0200-000035020000}">
      <formula1>ISNUMBER($U$58)</formula1>
    </dataValidation>
    <dataValidation type="custom" allowBlank="1" showInputMessage="1" showErrorMessage="1" error="Please enter a number or leave the cell empty if the figure is not available" sqref="V58" xr:uid="{00000000-0002-0000-0200-000036020000}">
      <formula1>ISNUMBER($V$58)</formula1>
    </dataValidation>
    <dataValidation type="custom" allowBlank="1" showInputMessage="1" showErrorMessage="1" error="Please enter a number or leave the cell empty if the figure is not available" sqref="W58" xr:uid="{00000000-0002-0000-0200-000037020000}">
      <formula1>ISNUMBER($W$58)</formula1>
    </dataValidation>
    <dataValidation type="custom" allowBlank="1" showInputMessage="1" showErrorMessage="1" error="Please enter a number or leave the cell empty if the figure is not available" sqref="X58" xr:uid="{00000000-0002-0000-0200-000038020000}">
      <formula1>ISNUMBER($X$58)</formula1>
    </dataValidation>
    <dataValidation type="custom" allowBlank="1" showInputMessage="1" showErrorMessage="1" error="Please enter a number or leave the cell empty if the figure is not available" sqref="Y58" xr:uid="{00000000-0002-0000-0200-000039020000}">
      <formula1>ISNUMBER($Y$58)</formula1>
    </dataValidation>
    <dataValidation type="custom" allowBlank="1" showInputMessage="1" showErrorMessage="1" error="Please enter a number or leave the cell empty if the figure is not available" sqref="Z58" xr:uid="{00000000-0002-0000-0200-00003A020000}">
      <formula1>ISNUMBER($Z$58)</formula1>
    </dataValidation>
    <dataValidation type="custom" allowBlank="1" showInputMessage="1" showErrorMessage="1" error="Please enter a number or leave the cell empty if the figure is not available" sqref="AA58" xr:uid="{00000000-0002-0000-0200-00003B020000}">
      <formula1>ISNUMBER($AA$58)</formula1>
    </dataValidation>
    <dataValidation type="custom" allowBlank="1" showInputMessage="1" showErrorMessage="1" error="Please enter a number or leave the cell empty if the figure is not available" sqref="AB58" xr:uid="{00000000-0002-0000-0200-00003C020000}">
      <formula1>ISNUMBER($AB$58)</formula1>
    </dataValidation>
    <dataValidation type="custom" allowBlank="1" showInputMessage="1" showErrorMessage="1" error="Please enter a number or leave the cell empty if the figure is not available" sqref="AC58" xr:uid="{00000000-0002-0000-0200-00003D020000}">
      <formula1>ISNUMBER($AC$58)</formula1>
    </dataValidation>
    <dataValidation type="custom" allowBlank="1" showInputMessage="1" showErrorMessage="1" error="Please enter a number or leave the cell empty if the figure is not available" sqref="AD58" xr:uid="{00000000-0002-0000-0200-00003E020000}">
      <formula1>ISNUMBER($AD$58)</formula1>
    </dataValidation>
    <dataValidation type="custom" allowBlank="1" showInputMessage="1" showErrorMessage="1" error="Please enter a number or leave the cell empty if the figure is not available" sqref="AE58" xr:uid="{00000000-0002-0000-0200-00003F020000}">
      <formula1>ISNUMBER($AE$58)</formula1>
    </dataValidation>
    <dataValidation type="custom" allowBlank="1" showInputMessage="1" showErrorMessage="1" error="Please enter a number or leave the cell empty if the figure is not available" sqref="AF58" xr:uid="{00000000-0002-0000-0200-000040020000}">
      <formula1>ISNUMBER($AF$58)</formula1>
    </dataValidation>
    <dataValidation type="custom" allowBlank="1" showInputMessage="1" showErrorMessage="1" error="Please enter a number or leave the cell empty if the figure is not available" sqref="AG58" xr:uid="{00000000-0002-0000-0200-000041020000}">
      <formula1>ISNUMBER($AG$58)</formula1>
    </dataValidation>
    <dataValidation type="custom" allowBlank="1" showInputMessage="1" showErrorMessage="1" error="Please enter a number or leave the cell empty if the figure is not available" sqref="M59" xr:uid="{00000000-0002-0000-0200-000042020000}">
      <formula1>ISNUMBER($M$59)</formula1>
    </dataValidation>
    <dataValidation type="custom" allowBlank="1" showInputMessage="1" showErrorMessage="1" error="Please enter a number or leave the cell empty if the figure is not available" sqref="N59" xr:uid="{00000000-0002-0000-0200-000043020000}">
      <formula1>ISNUMBER($N$59)</formula1>
    </dataValidation>
    <dataValidation type="custom" allowBlank="1" showInputMessage="1" showErrorMessage="1" error="Please enter a number or leave the cell empty if the figure is not available" sqref="O59" xr:uid="{00000000-0002-0000-0200-000044020000}">
      <formula1>ISNUMBER($O$59)</formula1>
    </dataValidation>
    <dataValidation type="custom" allowBlank="1" showInputMessage="1" showErrorMessage="1" error="Please enter a number or leave the cell empty if the figure is not available" sqref="P59" xr:uid="{00000000-0002-0000-0200-000045020000}">
      <formula1>ISNUMBER($P$59)</formula1>
    </dataValidation>
    <dataValidation type="custom" allowBlank="1" showInputMessage="1" showErrorMessage="1" error="Please enter a number or leave the cell empty if the figure is not available" sqref="Q59" xr:uid="{00000000-0002-0000-0200-000046020000}">
      <formula1>ISNUMBER($Q$59)</formula1>
    </dataValidation>
    <dataValidation type="custom" allowBlank="1" showInputMessage="1" showErrorMessage="1" error="Please enter a number or leave the cell empty if the figure is not available" sqref="R59" xr:uid="{00000000-0002-0000-0200-000047020000}">
      <formula1>ISNUMBER($R$59)</formula1>
    </dataValidation>
    <dataValidation type="custom" allowBlank="1" showInputMessage="1" showErrorMessage="1" error="Please enter a number or leave the cell empty if the figure is not available" sqref="S59" xr:uid="{00000000-0002-0000-0200-000048020000}">
      <formula1>ISNUMBER($S$59)</formula1>
    </dataValidation>
    <dataValidation type="custom" allowBlank="1" showInputMessage="1" showErrorMessage="1" error="Please enter a number or leave the cell empty if the figure is not available" sqref="T59" xr:uid="{00000000-0002-0000-0200-000049020000}">
      <formula1>ISNUMBER($T$59)</formula1>
    </dataValidation>
    <dataValidation type="custom" allowBlank="1" showInputMessage="1" showErrorMessage="1" error="Please enter a number or leave the cell empty if the figure is not available" sqref="U59" xr:uid="{00000000-0002-0000-0200-00004A020000}">
      <formula1>ISNUMBER($U$59)</formula1>
    </dataValidation>
    <dataValidation type="custom" allowBlank="1" showInputMessage="1" showErrorMessage="1" error="Please enter a number or leave the cell empty if the figure is not available" sqref="V59" xr:uid="{00000000-0002-0000-0200-00004B020000}">
      <formula1>ISNUMBER($V$59)</formula1>
    </dataValidation>
    <dataValidation type="custom" allowBlank="1" showInputMessage="1" showErrorMessage="1" error="Please enter a number or leave the cell empty if the figure is not available" sqref="W59" xr:uid="{00000000-0002-0000-0200-00004C020000}">
      <formula1>ISNUMBER($W$59)</formula1>
    </dataValidation>
    <dataValidation type="custom" allowBlank="1" showInputMessage="1" showErrorMessage="1" error="Please enter a number or leave the cell empty if the figure is not available" sqref="X59" xr:uid="{00000000-0002-0000-0200-00004D020000}">
      <formula1>ISNUMBER($X$59)</formula1>
    </dataValidation>
    <dataValidation type="custom" allowBlank="1" showInputMessage="1" showErrorMessage="1" error="Please enter a number or leave the cell empty if the figure is not available" sqref="Y59" xr:uid="{00000000-0002-0000-0200-00004E020000}">
      <formula1>ISNUMBER($Y$59)</formula1>
    </dataValidation>
    <dataValidation type="custom" allowBlank="1" showInputMessage="1" showErrorMessage="1" error="Please enter a number or leave the cell empty if the figure is not available" sqref="Z59" xr:uid="{00000000-0002-0000-0200-00004F020000}">
      <formula1>ISNUMBER($Z$59)</formula1>
    </dataValidation>
    <dataValidation type="custom" allowBlank="1" showInputMessage="1" showErrorMessage="1" error="Please enter a number or leave the cell empty if the figure is not available" sqref="AA59" xr:uid="{00000000-0002-0000-0200-000050020000}">
      <formula1>ISNUMBER($AA$59)</formula1>
    </dataValidation>
    <dataValidation type="custom" allowBlank="1" showInputMessage="1" showErrorMessage="1" error="Please enter a number or leave the cell empty if the figure is not available" sqref="AB59" xr:uid="{00000000-0002-0000-0200-000051020000}">
      <formula1>ISNUMBER($AB$59)</formula1>
    </dataValidation>
    <dataValidation type="custom" allowBlank="1" showInputMessage="1" showErrorMessage="1" error="Please enter a number or leave the cell empty if the figure is not available" sqref="AC59" xr:uid="{00000000-0002-0000-0200-000052020000}">
      <formula1>ISNUMBER($AC$59)</formula1>
    </dataValidation>
    <dataValidation type="custom" allowBlank="1" showInputMessage="1" showErrorMessage="1" error="Please enter a number or leave the cell empty if the figure is not available" sqref="AD59" xr:uid="{00000000-0002-0000-0200-000053020000}">
      <formula1>ISNUMBER($AD$59)</formula1>
    </dataValidation>
    <dataValidation type="custom" allowBlank="1" showInputMessage="1" showErrorMessage="1" error="Please enter a number or leave the cell empty if the figure is not available" sqref="AE59" xr:uid="{00000000-0002-0000-0200-000054020000}">
      <formula1>ISNUMBER($AE$59)</formula1>
    </dataValidation>
    <dataValidation type="custom" allowBlank="1" showInputMessage="1" showErrorMessage="1" error="Please enter a number or leave the cell empty if the figure is not available" sqref="AF59" xr:uid="{00000000-0002-0000-0200-000055020000}">
      <formula1>ISNUMBER($AF$59)</formula1>
    </dataValidation>
    <dataValidation type="custom" allowBlank="1" showInputMessage="1" showErrorMessage="1" error="Please enter a number or leave the cell empty if the figure is not available" sqref="AG59" xr:uid="{00000000-0002-0000-0200-000056020000}">
      <formula1>ISNUMBER($AG$59)</formula1>
    </dataValidation>
    <dataValidation type="custom" allowBlank="1" showInputMessage="1" showErrorMessage="1" error="Please enter a number or leave the cell empty if the figure is not available" sqref="M60" xr:uid="{00000000-0002-0000-0200-000057020000}">
      <formula1>ISNUMBER($M$60)</formula1>
    </dataValidation>
    <dataValidation type="custom" allowBlank="1" showInputMessage="1" showErrorMessage="1" error="Please enter a number or leave the cell empty if the figure is not available" sqref="N60" xr:uid="{00000000-0002-0000-0200-000058020000}">
      <formula1>ISNUMBER($N$60)</formula1>
    </dataValidation>
    <dataValidation type="custom" allowBlank="1" showInputMessage="1" showErrorMessage="1" error="Please enter a number or leave the cell empty if the figure is not available" sqref="O60" xr:uid="{00000000-0002-0000-0200-000059020000}">
      <formula1>ISNUMBER($O$60)</formula1>
    </dataValidation>
    <dataValidation type="custom" allowBlank="1" showInputMessage="1" showErrorMessage="1" error="Please enter a number or leave the cell empty if the figure is not available" sqref="P60" xr:uid="{00000000-0002-0000-0200-00005A020000}">
      <formula1>ISNUMBER($P$60)</formula1>
    </dataValidation>
    <dataValidation type="custom" allowBlank="1" showInputMessage="1" showErrorMessage="1" error="Please enter a number or leave the cell empty if the figure is not available" sqref="Q60" xr:uid="{00000000-0002-0000-0200-00005B020000}">
      <formula1>ISNUMBER($Q$60)</formula1>
    </dataValidation>
    <dataValidation type="custom" allowBlank="1" showInputMessage="1" showErrorMessage="1" error="Please enter a number or leave the cell empty if the figure is not available" sqref="R60" xr:uid="{00000000-0002-0000-0200-00005C020000}">
      <formula1>ISNUMBER($R$60)</formula1>
    </dataValidation>
    <dataValidation type="custom" allowBlank="1" showInputMessage="1" showErrorMessage="1" error="Please enter a number or leave the cell empty if the figure is not available" sqref="S60" xr:uid="{00000000-0002-0000-0200-00005D020000}">
      <formula1>ISNUMBER($S$60)</formula1>
    </dataValidation>
    <dataValidation type="custom" allowBlank="1" showInputMessage="1" showErrorMessage="1" error="Please enter a number or leave the cell empty if the figure is not available" sqref="T60" xr:uid="{00000000-0002-0000-0200-00005E020000}">
      <formula1>ISNUMBER($T$60)</formula1>
    </dataValidation>
    <dataValidation type="custom" allowBlank="1" showInputMessage="1" showErrorMessage="1" error="Please enter a number or leave the cell empty if the figure is not available" sqref="U60" xr:uid="{00000000-0002-0000-0200-00005F020000}">
      <formula1>ISNUMBER($U$60)</formula1>
    </dataValidation>
    <dataValidation type="custom" allowBlank="1" showInputMessage="1" showErrorMessage="1" error="Please enter a number or leave the cell empty if the figure is not available" sqref="V60" xr:uid="{00000000-0002-0000-0200-000060020000}">
      <formula1>ISNUMBER($V$60)</formula1>
    </dataValidation>
    <dataValidation type="custom" allowBlank="1" showInputMessage="1" showErrorMessage="1" error="Please enter a number or leave the cell empty if the figure is not available" sqref="W60" xr:uid="{00000000-0002-0000-0200-000061020000}">
      <formula1>ISNUMBER($W$60)</formula1>
    </dataValidation>
    <dataValidation type="custom" allowBlank="1" showInputMessage="1" showErrorMessage="1" error="Please enter a number or leave the cell empty if the figure is not available" sqref="X60" xr:uid="{00000000-0002-0000-0200-000062020000}">
      <formula1>ISNUMBER($X$60)</formula1>
    </dataValidation>
    <dataValidation type="custom" allowBlank="1" showInputMessage="1" showErrorMessage="1" error="Please enter a number or leave the cell empty if the figure is not available" sqref="Y60" xr:uid="{00000000-0002-0000-0200-000063020000}">
      <formula1>ISNUMBER($Y$60)</formula1>
    </dataValidation>
    <dataValidation type="custom" allowBlank="1" showInputMessage="1" showErrorMessage="1" error="Please enter a number or leave the cell empty if the figure is not available" sqref="Z60" xr:uid="{00000000-0002-0000-0200-000064020000}">
      <formula1>ISNUMBER($Z$60)</formula1>
    </dataValidation>
    <dataValidation type="custom" allowBlank="1" showInputMessage="1" showErrorMessage="1" error="Please enter a number or leave the cell empty if the figure is not available" sqref="AA60" xr:uid="{00000000-0002-0000-0200-000065020000}">
      <formula1>ISNUMBER($AA$60)</formula1>
    </dataValidation>
    <dataValidation type="custom" allowBlank="1" showInputMessage="1" showErrorMessage="1" error="Please enter a number or leave the cell empty if the figure is not available" sqref="AB60" xr:uid="{00000000-0002-0000-0200-000066020000}">
      <formula1>ISNUMBER($AB$60)</formula1>
    </dataValidation>
    <dataValidation type="custom" allowBlank="1" showInputMessage="1" showErrorMessage="1" error="Please enter a number or leave the cell empty if the figure is not available" sqref="AC60" xr:uid="{00000000-0002-0000-0200-000067020000}">
      <formula1>ISNUMBER($AC$60)</formula1>
    </dataValidation>
    <dataValidation type="custom" allowBlank="1" showInputMessage="1" showErrorMessage="1" error="Please enter a number or leave the cell empty if the figure is not available" sqref="AD60" xr:uid="{00000000-0002-0000-0200-000068020000}">
      <formula1>ISNUMBER($AD$60)</formula1>
    </dataValidation>
    <dataValidation type="custom" allowBlank="1" showInputMessage="1" showErrorMessage="1" error="Please enter a number or leave the cell empty if the figure is not available" sqref="AE60" xr:uid="{00000000-0002-0000-0200-000069020000}">
      <formula1>ISNUMBER($AE$60)</formula1>
    </dataValidation>
    <dataValidation type="custom" allowBlank="1" showInputMessage="1" showErrorMessage="1" error="Please enter a number or leave the cell empty if the figure is not available" sqref="AF60" xr:uid="{00000000-0002-0000-0200-00006A020000}">
      <formula1>ISNUMBER($AF$60)</formula1>
    </dataValidation>
    <dataValidation type="custom" allowBlank="1" showInputMessage="1" showErrorMessage="1" error="Please enter a number or leave the cell empty if the figure is not available" sqref="AG60" xr:uid="{00000000-0002-0000-0200-00006B020000}">
      <formula1>ISNUMBER($AG$60)</formula1>
    </dataValidation>
    <dataValidation type="custom" allowBlank="1" showInputMessage="1" showErrorMessage="1" error="Please enter a number or leave the cell empty if the figure is not available" sqref="M61" xr:uid="{00000000-0002-0000-0200-00006C020000}">
      <formula1>ISNUMBER($M$61)</formula1>
    </dataValidation>
    <dataValidation type="custom" allowBlank="1" showInputMessage="1" showErrorMessage="1" error="Please enter a number or leave the cell empty if the figure is not available" sqref="N61" xr:uid="{00000000-0002-0000-0200-00006D020000}">
      <formula1>ISNUMBER($N$61)</formula1>
    </dataValidation>
    <dataValidation type="custom" allowBlank="1" showInputMessage="1" showErrorMessage="1" error="Please enter a number or leave the cell empty if the figure is not available" sqref="O61" xr:uid="{00000000-0002-0000-0200-00006E020000}">
      <formula1>ISNUMBER($O$61)</formula1>
    </dataValidation>
    <dataValidation type="custom" allowBlank="1" showInputMessage="1" showErrorMessage="1" error="Please enter a number or leave the cell empty if the figure is not available" sqref="P61" xr:uid="{00000000-0002-0000-0200-00006F020000}">
      <formula1>ISNUMBER($P$61)</formula1>
    </dataValidation>
    <dataValidation type="custom" allowBlank="1" showInputMessage="1" showErrorMessage="1" error="Please enter a number or leave the cell empty if the figure is not available" sqref="Q61" xr:uid="{00000000-0002-0000-0200-000070020000}">
      <formula1>ISNUMBER($Q$61)</formula1>
    </dataValidation>
    <dataValidation type="custom" allowBlank="1" showInputMessage="1" showErrorMessage="1" error="Please enter a number or leave the cell empty if the figure is not available" sqref="R61" xr:uid="{00000000-0002-0000-0200-000071020000}">
      <formula1>ISNUMBER($R$61)</formula1>
    </dataValidation>
    <dataValidation type="custom" allowBlank="1" showInputMessage="1" showErrorMessage="1" error="Please enter a number or leave the cell empty if the figure is not available" sqref="S61" xr:uid="{00000000-0002-0000-0200-000072020000}">
      <formula1>ISNUMBER($S$61)</formula1>
    </dataValidation>
    <dataValidation type="custom" allowBlank="1" showInputMessage="1" showErrorMessage="1" error="Please enter a number or leave the cell empty if the figure is not available" sqref="T61" xr:uid="{00000000-0002-0000-0200-000073020000}">
      <formula1>ISNUMBER($T$61)</formula1>
    </dataValidation>
    <dataValidation type="custom" allowBlank="1" showInputMessage="1" showErrorMessage="1" error="Please enter a number or leave the cell empty if the figure is not available" sqref="U61" xr:uid="{00000000-0002-0000-0200-000074020000}">
      <formula1>ISNUMBER($U$61)</formula1>
    </dataValidation>
    <dataValidation type="custom" allowBlank="1" showInputMessage="1" showErrorMessage="1" error="Please enter a number or leave the cell empty if the figure is not available" sqref="V61" xr:uid="{00000000-0002-0000-0200-000075020000}">
      <formula1>ISNUMBER($V$61)</formula1>
    </dataValidation>
    <dataValidation type="custom" allowBlank="1" showInputMessage="1" showErrorMessage="1" error="Please enter a number or leave the cell empty if the figure is not available" sqref="W61" xr:uid="{00000000-0002-0000-0200-000076020000}">
      <formula1>ISNUMBER($W$61)</formula1>
    </dataValidation>
    <dataValidation type="custom" allowBlank="1" showInputMessage="1" showErrorMessage="1" error="Please enter a number or leave the cell empty if the figure is not available" sqref="X61" xr:uid="{00000000-0002-0000-0200-000077020000}">
      <formula1>ISNUMBER($X$61)</formula1>
    </dataValidation>
    <dataValidation type="custom" allowBlank="1" showInputMessage="1" showErrorMessage="1" error="Please enter a number or leave the cell empty if the figure is not available" sqref="Y61" xr:uid="{00000000-0002-0000-0200-000078020000}">
      <formula1>ISNUMBER($Y$61)</formula1>
    </dataValidation>
    <dataValidation type="custom" allowBlank="1" showInputMessage="1" showErrorMessage="1" error="Please enter a number or leave the cell empty if the figure is not available" sqref="Z61" xr:uid="{00000000-0002-0000-0200-000079020000}">
      <formula1>ISNUMBER($Z$61)</formula1>
    </dataValidation>
    <dataValidation type="custom" allowBlank="1" showInputMessage="1" showErrorMessage="1" error="Please enter a number or leave the cell empty if the figure is not available" sqref="AA61" xr:uid="{00000000-0002-0000-0200-00007A020000}">
      <formula1>ISNUMBER($AA$61)</formula1>
    </dataValidation>
    <dataValidation type="custom" allowBlank="1" showInputMessage="1" showErrorMessage="1" error="Please enter a number or leave the cell empty if the figure is not available" sqref="AB61" xr:uid="{00000000-0002-0000-0200-00007B020000}">
      <formula1>ISNUMBER($AB$61)</formula1>
    </dataValidation>
    <dataValidation type="custom" allowBlank="1" showInputMessage="1" showErrorMessage="1" error="Please enter a number or leave the cell empty if the figure is not available" sqref="AC61" xr:uid="{00000000-0002-0000-0200-00007C020000}">
      <formula1>ISNUMBER($AC$61)</formula1>
    </dataValidation>
    <dataValidation type="custom" allowBlank="1" showInputMessage="1" showErrorMessage="1" error="Please enter a number or leave the cell empty if the figure is not available" sqref="AD61" xr:uid="{00000000-0002-0000-0200-00007D020000}">
      <formula1>ISNUMBER($AD$61)</formula1>
    </dataValidation>
    <dataValidation type="custom" allowBlank="1" showInputMessage="1" showErrorMessage="1" error="Please enter a number or leave the cell empty if the figure is not available" sqref="AE61" xr:uid="{00000000-0002-0000-0200-00007E020000}">
      <formula1>ISNUMBER($AE$61)</formula1>
    </dataValidation>
    <dataValidation type="custom" allowBlank="1" showInputMessage="1" showErrorMessage="1" error="Please enter a number or leave the cell empty if the figure is not available" sqref="AF61" xr:uid="{00000000-0002-0000-0200-00007F020000}">
      <formula1>ISNUMBER($AF$61)</formula1>
    </dataValidation>
    <dataValidation type="custom" allowBlank="1" showInputMessage="1" showErrorMessage="1" error="Please enter a number or leave the cell empty if the figure is not available" sqref="AG61" xr:uid="{00000000-0002-0000-0200-000080020000}">
      <formula1>ISNUMBER($AG$61)</formula1>
    </dataValidation>
    <dataValidation type="custom" allowBlank="1" showInputMessage="1" showErrorMessage="1" error="Please enter a number or leave the cell empty if the figure is not available" sqref="M62" xr:uid="{00000000-0002-0000-0200-000081020000}">
      <formula1>ISNUMBER($M$62)</formula1>
    </dataValidation>
    <dataValidation type="custom" allowBlank="1" showInputMessage="1" showErrorMessage="1" error="Please enter a number or leave the cell empty if the figure is not available" sqref="N62" xr:uid="{00000000-0002-0000-0200-000082020000}">
      <formula1>ISNUMBER($N$62)</formula1>
    </dataValidation>
    <dataValidation type="custom" allowBlank="1" showInputMessage="1" showErrorMessage="1" error="Please enter a number or leave the cell empty if the figure is not available" sqref="O62" xr:uid="{00000000-0002-0000-0200-000083020000}">
      <formula1>ISNUMBER($O$62)</formula1>
    </dataValidation>
    <dataValidation type="custom" allowBlank="1" showInputMessage="1" showErrorMessage="1" error="Please enter a number or leave the cell empty if the figure is not available" sqref="P62" xr:uid="{00000000-0002-0000-0200-000084020000}">
      <formula1>ISNUMBER($P$62)</formula1>
    </dataValidation>
    <dataValidation type="custom" allowBlank="1" showInputMessage="1" showErrorMessage="1" error="Please enter a number or leave the cell empty if the figure is not available" sqref="Q62" xr:uid="{00000000-0002-0000-0200-000085020000}">
      <formula1>ISNUMBER($Q$62)</formula1>
    </dataValidation>
    <dataValidation type="custom" allowBlank="1" showInputMessage="1" showErrorMessage="1" error="Please enter a number or leave the cell empty if the figure is not available" sqref="R62" xr:uid="{00000000-0002-0000-0200-000086020000}">
      <formula1>ISNUMBER($R$62)</formula1>
    </dataValidation>
    <dataValidation type="custom" allowBlank="1" showInputMessage="1" showErrorMessage="1" error="Please enter a number or leave the cell empty if the figure is not available" sqref="S62" xr:uid="{00000000-0002-0000-0200-000087020000}">
      <formula1>ISNUMBER($S$62)</formula1>
    </dataValidation>
    <dataValidation type="custom" allowBlank="1" showInputMessage="1" showErrorMessage="1" error="Please enter a number or leave the cell empty if the figure is not available" sqref="T62" xr:uid="{00000000-0002-0000-0200-000088020000}">
      <formula1>ISNUMBER($T$62)</formula1>
    </dataValidation>
    <dataValidation type="custom" allowBlank="1" showInputMessage="1" showErrorMessage="1" error="Please enter a number or leave the cell empty if the figure is not available" sqref="U62" xr:uid="{00000000-0002-0000-0200-000089020000}">
      <formula1>ISNUMBER($U$62)</formula1>
    </dataValidation>
    <dataValidation type="custom" allowBlank="1" showInputMessage="1" showErrorMessage="1" error="Please enter a number or leave the cell empty if the figure is not available" sqref="V62" xr:uid="{00000000-0002-0000-0200-00008A020000}">
      <formula1>ISNUMBER($V$62)</formula1>
    </dataValidation>
    <dataValidation type="custom" allowBlank="1" showInputMessage="1" showErrorMessage="1" error="Please enter a number or leave the cell empty if the figure is not available" sqref="W62" xr:uid="{00000000-0002-0000-0200-00008B020000}">
      <formula1>ISNUMBER($W$62)</formula1>
    </dataValidation>
    <dataValidation type="custom" allowBlank="1" showInputMessage="1" showErrorMessage="1" error="Please enter a number or leave the cell empty if the figure is not available" sqref="X62" xr:uid="{00000000-0002-0000-0200-00008C020000}">
      <formula1>ISNUMBER($X$62)</formula1>
    </dataValidation>
    <dataValidation type="custom" allowBlank="1" showInputMessage="1" showErrorMessage="1" error="Please enter a number or leave the cell empty if the figure is not available" sqref="Y62" xr:uid="{00000000-0002-0000-0200-00008D020000}">
      <formula1>ISNUMBER($Y$62)</formula1>
    </dataValidation>
    <dataValidation type="custom" allowBlank="1" showInputMessage="1" showErrorMessage="1" error="Please enter a number or leave the cell empty if the figure is not available" sqref="Z62" xr:uid="{00000000-0002-0000-0200-00008E020000}">
      <formula1>ISNUMBER($Z$62)</formula1>
    </dataValidation>
    <dataValidation type="custom" allowBlank="1" showInputMessage="1" showErrorMessage="1" error="Please enter a number or leave the cell empty if the figure is not available" sqref="AA62" xr:uid="{00000000-0002-0000-0200-00008F020000}">
      <formula1>ISNUMBER($AA$62)</formula1>
    </dataValidation>
    <dataValidation type="custom" allowBlank="1" showInputMessage="1" showErrorMessage="1" error="Please enter a number or leave the cell empty if the figure is not available" sqref="AB62" xr:uid="{00000000-0002-0000-0200-000090020000}">
      <formula1>ISNUMBER($AB$62)</formula1>
    </dataValidation>
    <dataValidation type="custom" allowBlank="1" showInputMessage="1" showErrorMessage="1" error="Please enter a number or leave the cell empty if the figure is not available" sqref="AC62" xr:uid="{00000000-0002-0000-0200-000091020000}">
      <formula1>ISNUMBER($AC$62)</formula1>
    </dataValidation>
    <dataValidation type="custom" allowBlank="1" showInputMessage="1" showErrorMessage="1" error="Please enter a number or leave the cell empty if the figure is not available" sqref="AD62" xr:uid="{00000000-0002-0000-0200-000092020000}">
      <formula1>ISNUMBER($AD$62)</formula1>
    </dataValidation>
    <dataValidation type="custom" allowBlank="1" showInputMessage="1" showErrorMessage="1" error="Please enter a number or leave the cell empty if the figure is not available" sqref="AE62" xr:uid="{00000000-0002-0000-0200-000093020000}">
      <formula1>ISNUMBER($AE$62)</formula1>
    </dataValidation>
    <dataValidation type="custom" allowBlank="1" showInputMessage="1" showErrorMessage="1" error="Please enter a number or leave the cell empty if the figure is not available" sqref="AF62" xr:uid="{00000000-0002-0000-0200-000094020000}">
      <formula1>ISNUMBER($AF$62)</formula1>
    </dataValidation>
    <dataValidation type="custom" allowBlank="1" showInputMessage="1" showErrorMessage="1" error="Please enter a number or leave the cell empty if the figure is not available" sqref="AG62" xr:uid="{00000000-0002-0000-0200-000095020000}">
      <formula1>ISNUMBER($AG$62)</formula1>
    </dataValidation>
    <dataValidation type="custom" allowBlank="1" showInputMessage="1" showErrorMessage="1" error="Please enter a number or leave the cell empty if the figure is not available" sqref="M63" xr:uid="{00000000-0002-0000-0200-000096020000}">
      <formula1>ISNUMBER($M$63)</formula1>
    </dataValidation>
    <dataValidation type="custom" allowBlank="1" showInputMessage="1" showErrorMessage="1" error="Please enter a number or leave the cell empty if the figure is not available" sqref="N63" xr:uid="{00000000-0002-0000-0200-000097020000}">
      <formula1>ISNUMBER($N$63)</formula1>
    </dataValidation>
    <dataValidation type="custom" allowBlank="1" showInputMessage="1" showErrorMessage="1" error="Please enter a number or leave the cell empty if the figure is not available" sqref="O63" xr:uid="{00000000-0002-0000-0200-000098020000}">
      <formula1>ISNUMBER($O$63)</formula1>
    </dataValidation>
    <dataValidation type="custom" allowBlank="1" showInputMessage="1" showErrorMessage="1" error="Please enter a number or leave the cell empty if the figure is not available" sqref="P63" xr:uid="{00000000-0002-0000-0200-000099020000}">
      <formula1>ISNUMBER($P$63)</formula1>
    </dataValidation>
    <dataValidation type="custom" allowBlank="1" showInputMessage="1" showErrorMessage="1" error="Please enter a number or leave the cell empty if the figure is not available" sqref="Q63" xr:uid="{00000000-0002-0000-0200-00009A020000}">
      <formula1>ISNUMBER($Q$63)</formula1>
    </dataValidation>
    <dataValidation type="custom" allowBlank="1" showInputMessage="1" showErrorMessage="1" error="Please enter a number or leave the cell empty if the figure is not available" sqref="R63" xr:uid="{00000000-0002-0000-0200-00009B020000}">
      <formula1>ISNUMBER($R$63)</formula1>
    </dataValidation>
    <dataValidation type="custom" allowBlank="1" showInputMessage="1" showErrorMessage="1" error="Please enter a number or leave the cell empty if the figure is not available" sqref="S63" xr:uid="{00000000-0002-0000-0200-00009C020000}">
      <formula1>ISNUMBER($S$63)</formula1>
    </dataValidation>
    <dataValidation type="custom" allowBlank="1" showInputMessage="1" showErrorMessage="1" error="Please enter a number or leave the cell empty if the figure is not available" sqref="T63" xr:uid="{00000000-0002-0000-0200-00009D020000}">
      <formula1>ISNUMBER($T$63)</formula1>
    </dataValidation>
    <dataValidation type="custom" allowBlank="1" showInputMessage="1" showErrorMessage="1" error="Please enter a number or leave the cell empty if the figure is not available" sqref="U63" xr:uid="{00000000-0002-0000-0200-00009E020000}">
      <formula1>ISNUMBER($U$63)</formula1>
    </dataValidation>
    <dataValidation type="custom" allowBlank="1" showInputMessage="1" showErrorMessage="1" error="Please enter a number or leave the cell empty if the figure is not available" sqref="V63" xr:uid="{00000000-0002-0000-0200-00009F020000}">
      <formula1>ISNUMBER($V$63)</formula1>
    </dataValidation>
    <dataValidation type="custom" allowBlank="1" showInputMessage="1" showErrorMessage="1" error="Please enter a number or leave the cell empty if the figure is not available" sqref="W63" xr:uid="{00000000-0002-0000-0200-0000A0020000}">
      <formula1>ISNUMBER($W$63)</formula1>
    </dataValidation>
    <dataValidation type="custom" allowBlank="1" showInputMessage="1" showErrorMessage="1" error="Please enter a number or leave the cell empty if the figure is not available" sqref="X63" xr:uid="{00000000-0002-0000-0200-0000A1020000}">
      <formula1>ISNUMBER($X$63)</formula1>
    </dataValidation>
    <dataValidation type="custom" allowBlank="1" showInputMessage="1" showErrorMessage="1" error="Please enter a number or leave the cell empty if the figure is not available" sqref="Y63" xr:uid="{00000000-0002-0000-0200-0000A2020000}">
      <formula1>ISNUMBER($Y$63)</formula1>
    </dataValidation>
    <dataValidation type="custom" allowBlank="1" showInputMessage="1" showErrorMessage="1" error="Please enter a number or leave the cell empty if the figure is not available" sqref="Z63" xr:uid="{00000000-0002-0000-0200-0000A3020000}">
      <formula1>ISNUMBER($Z$63)</formula1>
    </dataValidation>
    <dataValidation type="custom" allowBlank="1" showInputMessage="1" showErrorMessage="1" error="Please enter a number or leave the cell empty if the figure is not available" sqref="AA63" xr:uid="{00000000-0002-0000-0200-0000A4020000}">
      <formula1>ISNUMBER($AA$63)</formula1>
    </dataValidation>
    <dataValidation type="custom" allowBlank="1" showInputMessage="1" showErrorMessage="1" error="Please enter a number or leave the cell empty if the figure is not available" sqref="AB63" xr:uid="{00000000-0002-0000-0200-0000A5020000}">
      <formula1>ISNUMBER($AB$63)</formula1>
    </dataValidation>
    <dataValidation type="custom" allowBlank="1" showInputMessage="1" showErrorMessage="1" error="Please enter a number or leave the cell empty if the figure is not available" sqref="AC63" xr:uid="{00000000-0002-0000-0200-0000A6020000}">
      <formula1>ISNUMBER($AC$63)</formula1>
    </dataValidation>
    <dataValidation type="custom" allowBlank="1" showInputMessage="1" showErrorMessage="1" error="Please enter a number or leave the cell empty if the figure is not available" sqref="AD63" xr:uid="{00000000-0002-0000-0200-0000A7020000}">
      <formula1>ISNUMBER($AD$63)</formula1>
    </dataValidation>
    <dataValidation type="custom" allowBlank="1" showInputMessage="1" showErrorMessage="1" error="Please enter a number or leave the cell empty if the figure is not available" sqref="AE63" xr:uid="{00000000-0002-0000-0200-0000A8020000}">
      <formula1>ISNUMBER($AE$63)</formula1>
    </dataValidation>
    <dataValidation type="custom" allowBlank="1" showInputMessage="1" showErrorMessage="1" error="Please enter a number or leave the cell empty if the figure is not available" sqref="AF63" xr:uid="{00000000-0002-0000-0200-0000A9020000}">
      <formula1>ISNUMBER($AF$63)</formula1>
    </dataValidation>
    <dataValidation type="custom" allowBlank="1" showInputMessage="1" showErrorMessage="1" error="Please enter a number or leave the cell empty if the figure is not available" sqref="AG63" xr:uid="{00000000-0002-0000-0200-0000AA020000}">
      <formula1>ISNUMBER($AG$63)</formula1>
    </dataValidation>
    <dataValidation type="custom" allowBlank="1" showInputMessage="1" showErrorMessage="1" error="Please enter a number or leave the cell empty if the figure is not available" sqref="M64" xr:uid="{00000000-0002-0000-0200-0000AB020000}">
      <formula1>ISNUMBER($M$64)</formula1>
    </dataValidation>
    <dataValidation type="custom" allowBlank="1" showInputMessage="1" showErrorMessage="1" error="Please enter a number or leave the cell empty if the figure is not available" sqref="N64" xr:uid="{00000000-0002-0000-0200-0000AC020000}">
      <formula1>ISNUMBER($N$64)</formula1>
    </dataValidation>
    <dataValidation type="custom" allowBlank="1" showInputMessage="1" showErrorMessage="1" error="Please enter a number or leave the cell empty if the figure is not available" sqref="O64" xr:uid="{00000000-0002-0000-0200-0000AD020000}">
      <formula1>ISNUMBER($O$64)</formula1>
    </dataValidation>
    <dataValidation type="custom" allowBlank="1" showInputMessage="1" showErrorMessage="1" error="Please enter a number or leave the cell empty if the figure is not available" sqref="P64" xr:uid="{00000000-0002-0000-0200-0000AE020000}">
      <formula1>ISNUMBER($P$64)</formula1>
    </dataValidation>
    <dataValidation type="custom" allowBlank="1" showInputMessage="1" showErrorMessage="1" error="Please enter a number or leave the cell empty if the figure is not available" sqref="Q64" xr:uid="{00000000-0002-0000-0200-0000AF020000}">
      <formula1>ISNUMBER($Q$64)</formula1>
    </dataValidation>
    <dataValidation type="custom" allowBlank="1" showInputMessage="1" showErrorMessage="1" error="Please enter a number or leave the cell empty if the figure is not available" sqref="R64" xr:uid="{00000000-0002-0000-0200-0000B0020000}">
      <formula1>ISNUMBER($R$64)</formula1>
    </dataValidation>
    <dataValidation type="custom" allowBlank="1" showInputMessage="1" showErrorMessage="1" error="Please enter a number or leave the cell empty if the figure is not available" sqref="S64" xr:uid="{00000000-0002-0000-0200-0000B1020000}">
      <formula1>ISNUMBER($S$64)</formula1>
    </dataValidation>
    <dataValidation type="custom" allowBlank="1" showInputMessage="1" showErrorMessage="1" error="Please enter a number or leave the cell empty if the figure is not available" sqref="T64" xr:uid="{00000000-0002-0000-0200-0000B2020000}">
      <formula1>ISNUMBER($T$64)</formula1>
    </dataValidation>
    <dataValidation type="custom" allowBlank="1" showInputMessage="1" showErrorMessage="1" error="Please enter a number or leave the cell empty if the figure is not available" sqref="U64" xr:uid="{00000000-0002-0000-0200-0000B3020000}">
      <formula1>ISNUMBER($U$64)</formula1>
    </dataValidation>
    <dataValidation type="custom" allowBlank="1" showInputMessage="1" showErrorMessage="1" error="Please enter a number or leave the cell empty if the figure is not available" sqref="V64" xr:uid="{00000000-0002-0000-0200-0000B4020000}">
      <formula1>ISNUMBER($V$64)</formula1>
    </dataValidation>
    <dataValidation type="custom" allowBlank="1" showInputMessage="1" showErrorMessage="1" error="Please enter a number or leave the cell empty if the figure is not available" sqref="W64" xr:uid="{00000000-0002-0000-0200-0000B5020000}">
      <formula1>ISNUMBER($W$64)</formula1>
    </dataValidation>
    <dataValidation type="custom" allowBlank="1" showInputMessage="1" showErrorMessage="1" error="Please enter a number or leave the cell empty if the figure is not available" sqref="X64" xr:uid="{00000000-0002-0000-0200-0000B6020000}">
      <formula1>ISNUMBER($X$64)</formula1>
    </dataValidation>
    <dataValidation type="custom" allowBlank="1" showInputMessage="1" showErrorMessage="1" error="Please enter a number or leave the cell empty if the figure is not available" sqref="Y64" xr:uid="{00000000-0002-0000-0200-0000B7020000}">
      <formula1>ISNUMBER($Y$64)</formula1>
    </dataValidation>
    <dataValidation type="custom" allowBlank="1" showInputMessage="1" showErrorMessage="1" error="Please enter a number or leave the cell empty if the figure is not available" sqref="Z64" xr:uid="{00000000-0002-0000-0200-0000B8020000}">
      <formula1>ISNUMBER($Z$64)</formula1>
    </dataValidation>
    <dataValidation type="custom" allowBlank="1" showInputMessage="1" showErrorMessage="1" error="Please enter a number or leave the cell empty if the figure is not available" sqref="AA64" xr:uid="{00000000-0002-0000-0200-0000B9020000}">
      <formula1>ISNUMBER($AA$64)</formula1>
    </dataValidation>
    <dataValidation type="custom" allowBlank="1" showInputMessage="1" showErrorMessage="1" error="Please enter a number or leave the cell empty if the figure is not available" sqref="AB64" xr:uid="{00000000-0002-0000-0200-0000BA020000}">
      <formula1>ISNUMBER($AB$64)</formula1>
    </dataValidation>
    <dataValidation type="custom" allowBlank="1" showInputMessage="1" showErrorMessage="1" error="Please enter a number or leave the cell empty if the figure is not available" sqref="AC64" xr:uid="{00000000-0002-0000-0200-0000BB020000}">
      <formula1>ISNUMBER($AC$64)</formula1>
    </dataValidation>
    <dataValidation type="custom" allowBlank="1" showInputMessage="1" showErrorMessage="1" error="Please enter a number or leave the cell empty if the figure is not available" sqref="AD64" xr:uid="{00000000-0002-0000-0200-0000BC020000}">
      <formula1>ISNUMBER($AD$64)</formula1>
    </dataValidation>
    <dataValidation type="custom" allowBlank="1" showInputMessage="1" showErrorMessage="1" error="Please enter a number or leave the cell empty if the figure is not available" sqref="AE64" xr:uid="{00000000-0002-0000-0200-0000BD020000}">
      <formula1>ISNUMBER($AE$64)</formula1>
    </dataValidation>
    <dataValidation type="custom" allowBlank="1" showInputMessage="1" showErrorMessage="1" error="Please enter a number or leave the cell empty if the figure is not available" sqref="AF64" xr:uid="{00000000-0002-0000-0200-0000BE020000}">
      <formula1>ISNUMBER($AF$64)</formula1>
    </dataValidation>
    <dataValidation type="custom" allowBlank="1" showInputMessage="1" showErrorMessage="1" error="Please enter a number or leave the cell empty if the figure is not available" sqref="AG64" xr:uid="{00000000-0002-0000-0200-0000BF020000}">
      <formula1>ISNUMBER($AG$64)</formula1>
    </dataValidation>
    <dataValidation type="custom" allowBlank="1" showInputMessage="1" showErrorMessage="1" error="Please enter a number or leave the cell empty if the figure is not available" sqref="M65" xr:uid="{00000000-0002-0000-0200-0000C0020000}">
      <formula1>ISNUMBER($M$65)</formula1>
    </dataValidation>
    <dataValidation type="custom" allowBlank="1" showInputMessage="1" showErrorMessage="1" error="Please enter a number or leave the cell empty if the figure is not available" sqref="N65" xr:uid="{00000000-0002-0000-0200-0000C1020000}">
      <formula1>ISNUMBER($N$65)</formula1>
    </dataValidation>
    <dataValidation type="custom" allowBlank="1" showInputMessage="1" showErrorMessage="1" error="Please enter a number or leave the cell empty if the figure is not available" sqref="O65" xr:uid="{00000000-0002-0000-0200-0000C2020000}">
      <formula1>ISNUMBER($O$65)</formula1>
    </dataValidation>
    <dataValidation type="custom" allowBlank="1" showInputMessage="1" showErrorMessage="1" error="Please enter a number or leave the cell empty if the figure is not available" sqref="P65" xr:uid="{00000000-0002-0000-0200-0000C3020000}">
      <formula1>ISNUMBER($P$65)</formula1>
    </dataValidation>
    <dataValidation type="custom" allowBlank="1" showInputMessage="1" showErrorMessage="1" error="Please enter a number or leave the cell empty if the figure is not available" sqref="Q65" xr:uid="{00000000-0002-0000-0200-0000C4020000}">
      <formula1>ISNUMBER($Q$65)</formula1>
    </dataValidation>
    <dataValidation type="custom" allowBlank="1" showInputMessage="1" showErrorMessage="1" error="Please enter a number or leave the cell empty if the figure is not available" sqref="R65" xr:uid="{00000000-0002-0000-0200-0000C5020000}">
      <formula1>ISNUMBER($R$65)</formula1>
    </dataValidation>
    <dataValidation type="custom" allowBlank="1" showInputMessage="1" showErrorMessage="1" error="Please enter a number or leave the cell empty if the figure is not available" sqref="S65" xr:uid="{00000000-0002-0000-0200-0000C6020000}">
      <formula1>ISNUMBER($S$65)</formula1>
    </dataValidation>
    <dataValidation type="custom" allowBlank="1" showInputMessage="1" showErrorMessage="1" error="Please enter a number or leave the cell empty if the figure is not available" sqref="T65" xr:uid="{00000000-0002-0000-0200-0000C7020000}">
      <formula1>ISNUMBER($T$65)</formula1>
    </dataValidation>
    <dataValidation type="custom" allowBlank="1" showInputMessage="1" showErrorMessage="1" error="Please enter a number or leave the cell empty if the figure is not available" sqref="U65" xr:uid="{00000000-0002-0000-0200-0000C8020000}">
      <formula1>ISNUMBER($U$65)</formula1>
    </dataValidation>
    <dataValidation type="custom" allowBlank="1" showInputMessage="1" showErrorMessage="1" error="Please enter a number or leave the cell empty if the figure is not available" sqref="V65" xr:uid="{00000000-0002-0000-0200-0000C9020000}">
      <formula1>ISNUMBER($V$65)</formula1>
    </dataValidation>
    <dataValidation type="custom" allowBlank="1" showInputMessage="1" showErrorMessage="1" error="Please enter a number or leave the cell empty if the figure is not available" sqref="W65" xr:uid="{00000000-0002-0000-0200-0000CA020000}">
      <formula1>ISNUMBER($W$65)</formula1>
    </dataValidation>
    <dataValidation type="custom" allowBlank="1" showInputMessage="1" showErrorMessage="1" error="Please enter a number or leave the cell empty if the figure is not available" sqref="X65" xr:uid="{00000000-0002-0000-0200-0000CB020000}">
      <formula1>ISNUMBER($X$65)</formula1>
    </dataValidation>
    <dataValidation type="custom" allowBlank="1" showInputMessage="1" showErrorMessage="1" error="Please enter a number or leave the cell empty if the figure is not available" sqref="Y65" xr:uid="{00000000-0002-0000-0200-0000CC020000}">
      <formula1>ISNUMBER($Y$65)</formula1>
    </dataValidation>
    <dataValidation type="custom" allowBlank="1" showInputMessage="1" showErrorMessage="1" error="Please enter a number or leave the cell empty if the figure is not available" sqref="Z65" xr:uid="{00000000-0002-0000-0200-0000CD020000}">
      <formula1>ISNUMBER($Z$65)</formula1>
    </dataValidation>
    <dataValidation type="custom" allowBlank="1" showInputMessage="1" showErrorMessage="1" error="Please enter a number or leave the cell empty if the figure is not available" sqref="AA65" xr:uid="{00000000-0002-0000-0200-0000CE020000}">
      <formula1>ISNUMBER($AA$65)</formula1>
    </dataValidation>
    <dataValidation type="custom" allowBlank="1" showInputMessage="1" showErrorMessage="1" error="Please enter a number or leave the cell empty if the figure is not available" sqref="AB65" xr:uid="{00000000-0002-0000-0200-0000CF020000}">
      <formula1>ISNUMBER($AB$65)</formula1>
    </dataValidation>
    <dataValidation type="custom" allowBlank="1" showInputMessage="1" showErrorMessage="1" error="Please enter a number or leave the cell empty if the figure is not available" sqref="AC65" xr:uid="{00000000-0002-0000-0200-0000D0020000}">
      <formula1>ISNUMBER($AC$65)</formula1>
    </dataValidation>
    <dataValidation type="custom" allowBlank="1" showInputMessage="1" showErrorMessage="1" error="Please enter a number or leave the cell empty if the figure is not available" sqref="AD65" xr:uid="{00000000-0002-0000-0200-0000D1020000}">
      <formula1>ISNUMBER($AD$65)</formula1>
    </dataValidation>
    <dataValidation type="custom" allowBlank="1" showInputMessage="1" showErrorMessage="1" error="Please enter a number or leave the cell empty if the figure is not available" sqref="AE65" xr:uid="{00000000-0002-0000-0200-0000D2020000}">
      <formula1>ISNUMBER($AE$65)</formula1>
    </dataValidation>
    <dataValidation type="custom" allowBlank="1" showInputMessage="1" showErrorMessage="1" error="Please enter a number or leave the cell empty if the figure is not available" sqref="AF65" xr:uid="{00000000-0002-0000-0200-0000D3020000}">
      <formula1>ISNUMBER($AF$65)</formula1>
    </dataValidation>
    <dataValidation type="custom" allowBlank="1" showInputMessage="1" showErrorMessage="1" error="Please enter a number or leave the cell empty if the figure is not available" sqref="AG65" xr:uid="{00000000-0002-0000-0200-0000D4020000}">
      <formula1>ISNUMBER($AG$65)</formula1>
    </dataValidation>
    <dataValidation type="custom" allowBlank="1" showInputMessage="1" showErrorMessage="1" error="Please enter a number or leave the cell empty if the figure is not available" sqref="M66" xr:uid="{00000000-0002-0000-0200-0000D5020000}">
      <formula1>ISNUMBER($M$66)</formula1>
    </dataValidation>
    <dataValidation type="custom" allowBlank="1" showInputMessage="1" showErrorMessage="1" error="Please enter a number or leave the cell empty if the figure is not available" sqref="N66" xr:uid="{00000000-0002-0000-0200-0000D6020000}">
      <formula1>ISNUMBER($N$66)</formula1>
    </dataValidation>
    <dataValidation type="custom" allowBlank="1" showInputMessage="1" showErrorMessage="1" error="Please enter a number or leave the cell empty if the figure is not available" sqref="O66" xr:uid="{00000000-0002-0000-0200-0000D7020000}">
      <formula1>ISNUMBER($O$66)</formula1>
    </dataValidation>
    <dataValidation type="custom" allowBlank="1" showInputMessage="1" showErrorMessage="1" error="Please enter a number or leave the cell empty if the figure is not available" sqref="P66" xr:uid="{00000000-0002-0000-0200-0000D8020000}">
      <formula1>ISNUMBER($P$66)</formula1>
    </dataValidation>
    <dataValidation type="custom" allowBlank="1" showInputMessage="1" showErrorMessage="1" error="Please enter a number or leave the cell empty if the figure is not available" sqref="Q66" xr:uid="{00000000-0002-0000-0200-0000D9020000}">
      <formula1>ISNUMBER($Q$66)</formula1>
    </dataValidation>
    <dataValidation type="custom" allowBlank="1" showInputMessage="1" showErrorMessage="1" error="Please enter a number or leave the cell empty if the figure is not available" sqref="R66" xr:uid="{00000000-0002-0000-0200-0000DA020000}">
      <formula1>ISNUMBER($R$66)</formula1>
    </dataValidation>
    <dataValidation type="custom" allowBlank="1" showInputMessage="1" showErrorMessage="1" error="Please enter a number or leave the cell empty if the figure is not available" sqref="S66" xr:uid="{00000000-0002-0000-0200-0000DB020000}">
      <formula1>ISNUMBER($S$66)</formula1>
    </dataValidation>
    <dataValidation type="custom" allowBlank="1" showInputMessage="1" showErrorMessage="1" error="Please enter a number or leave the cell empty if the figure is not available" sqref="T66" xr:uid="{00000000-0002-0000-0200-0000DC020000}">
      <formula1>ISNUMBER($T$66)</formula1>
    </dataValidation>
    <dataValidation type="custom" allowBlank="1" showInputMessage="1" showErrorMessage="1" error="Please enter a number or leave the cell empty if the figure is not available" sqref="U66" xr:uid="{00000000-0002-0000-0200-0000DD020000}">
      <formula1>ISNUMBER($U$66)</formula1>
    </dataValidation>
    <dataValidation type="custom" allowBlank="1" showInputMessage="1" showErrorMessage="1" error="Please enter a number or leave the cell empty if the figure is not available" sqref="V66" xr:uid="{00000000-0002-0000-0200-0000DE020000}">
      <formula1>ISNUMBER($V$66)</formula1>
    </dataValidation>
    <dataValidation type="custom" allowBlank="1" showInputMessage="1" showErrorMessage="1" error="Please enter a number or leave the cell empty if the figure is not available" sqref="W66" xr:uid="{00000000-0002-0000-0200-0000DF020000}">
      <formula1>ISNUMBER($W$66)</formula1>
    </dataValidation>
    <dataValidation type="custom" allowBlank="1" showInputMessage="1" showErrorMessage="1" error="Please enter a number or leave the cell empty if the figure is not available" sqref="X66" xr:uid="{00000000-0002-0000-0200-0000E0020000}">
      <formula1>ISNUMBER($X$66)</formula1>
    </dataValidation>
    <dataValidation type="custom" allowBlank="1" showInputMessage="1" showErrorMessage="1" error="Please enter a number or leave the cell empty if the figure is not available" sqref="Y66" xr:uid="{00000000-0002-0000-0200-0000E1020000}">
      <formula1>ISNUMBER($Y$66)</formula1>
    </dataValidation>
    <dataValidation type="custom" allowBlank="1" showInputMessage="1" showErrorMessage="1" error="Please enter a number or leave the cell empty if the figure is not available" sqref="Z66" xr:uid="{00000000-0002-0000-0200-0000E2020000}">
      <formula1>ISNUMBER($Z$66)</formula1>
    </dataValidation>
    <dataValidation type="custom" allowBlank="1" showInputMessage="1" showErrorMessage="1" error="Please enter a number or leave the cell empty if the figure is not available" sqref="AA66" xr:uid="{00000000-0002-0000-0200-0000E3020000}">
      <formula1>ISNUMBER($AA$66)</formula1>
    </dataValidation>
    <dataValidation type="custom" allowBlank="1" showInputMessage="1" showErrorMessage="1" error="Please enter a number or leave the cell empty if the figure is not available" sqref="AB66" xr:uid="{00000000-0002-0000-0200-0000E4020000}">
      <formula1>ISNUMBER($AB$66)</formula1>
    </dataValidation>
    <dataValidation type="custom" allowBlank="1" showInputMessage="1" showErrorMessage="1" error="Please enter a number or leave the cell empty if the figure is not available" sqref="AC66" xr:uid="{00000000-0002-0000-0200-0000E5020000}">
      <formula1>ISNUMBER($AC$66)</formula1>
    </dataValidation>
    <dataValidation type="custom" allowBlank="1" showInputMessage="1" showErrorMessage="1" error="Please enter a number or leave the cell empty if the figure is not available" sqref="AD66" xr:uid="{00000000-0002-0000-0200-0000E6020000}">
      <formula1>ISNUMBER($AD$66)</formula1>
    </dataValidation>
    <dataValidation type="custom" allowBlank="1" showInputMessage="1" showErrorMessage="1" error="Please enter a number or leave the cell empty if the figure is not available" sqref="AE66" xr:uid="{00000000-0002-0000-0200-0000E7020000}">
      <formula1>ISNUMBER($AE$66)</formula1>
    </dataValidation>
    <dataValidation type="custom" allowBlank="1" showInputMessage="1" showErrorMessage="1" error="Please enter a number or leave the cell empty if the figure is not available" sqref="AF66" xr:uid="{00000000-0002-0000-0200-0000E8020000}">
      <formula1>ISNUMBER($AF$66)</formula1>
    </dataValidation>
    <dataValidation type="custom" allowBlank="1" showInputMessage="1" showErrorMessage="1" error="Please enter a number or leave the cell empty if the figure is not available" sqref="AG66" xr:uid="{00000000-0002-0000-0200-0000E9020000}">
      <formula1>ISNUMBER($AG$66)</formula1>
    </dataValidation>
    <dataValidation type="custom" allowBlank="1" showInputMessage="1" showErrorMessage="1" error="Please enter a number or leave the cell empty if the figure is not available" sqref="M67" xr:uid="{00000000-0002-0000-0200-0000EA020000}">
      <formula1>ISNUMBER($M$67)</formula1>
    </dataValidation>
    <dataValidation type="custom" allowBlank="1" showInputMessage="1" showErrorMessage="1" error="Please enter a number or leave the cell empty if the figure is not available" sqref="N67" xr:uid="{00000000-0002-0000-0200-0000EB020000}">
      <formula1>ISNUMBER($N$67)</formula1>
    </dataValidation>
    <dataValidation type="custom" allowBlank="1" showInputMessage="1" showErrorMessage="1" error="Please enter a number or leave the cell empty if the figure is not available" sqref="O67" xr:uid="{00000000-0002-0000-0200-0000EC020000}">
      <formula1>ISNUMBER($O$67)</formula1>
    </dataValidation>
    <dataValidation type="custom" allowBlank="1" showInputMessage="1" showErrorMessage="1" error="Please enter a number or leave the cell empty if the figure is not available" sqref="P67" xr:uid="{00000000-0002-0000-0200-0000ED020000}">
      <formula1>ISNUMBER($P$67)</formula1>
    </dataValidation>
    <dataValidation type="custom" allowBlank="1" showInputMessage="1" showErrorMessage="1" error="Please enter a number or leave the cell empty if the figure is not available" sqref="Q67" xr:uid="{00000000-0002-0000-0200-0000EE020000}">
      <formula1>ISNUMBER($Q$67)</formula1>
    </dataValidation>
    <dataValidation type="custom" allowBlank="1" showInputMessage="1" showErrorMessage="1" error="Please enter a number or leave the cell empty if the figure is not available" sqref="R67" xr:uid="{00000000-0002-0000-0200-0000EF020000}">
      <formula1>ISNUMBER($R$67)</formula1>
    </dataValidation>
    <dataValidation type="custom" allowBlank="1" showInputMessage="1" showErrorMessage="1" error="Please enter a number or leave the cell empty if the figure is not available" sqref="S67" xr:uid="{00000000-0002-0000-0200-0000F0020000}">
      <formula1>ISNUMBER($S$67)</formula1>
    </dataValidation>
    <dataValidation type="custom" allowBlank="1" showInputMessage="1" showErrorMessage="1" error="Please enter a number or leave the cell empty if the figure is not available" sqref="T67" xr:uid="{00000000-0002-0000-0200-0000F1020000}">
      <formula1>ISNUMBER($T$67)</formula1>
    </dataValidation>
    <dataValidation type="custom" allowBlank="1" showInputMessage="1" showErrorMessage="1" error="Please enter a number or leave the cell empty if the figure is not available" sqref="U67" xr:uid="{00000000-0002-0000-0200-0000F2020000}">
      <formula1>ISNUMBER($U$67)</formula1>
    </dataValidation>
    <dataValidation type="custom" allowBlank="1" showInputMessage="1" showErrorMessage="1" error="Please enter a number or leave the cell empty if the figure is not available" sqref="V67" xr:uid="{00000000-0002-0000-0200-0000F3020000}">
      <formula1>ISNUMBER($V$67)</formula1>
    </dataValidation>
    <dataValidation type="custom" allowBlank="1" showInputMessage="1" showErrorMessage="1" error="Please enter a number or leave the cell empty if the figure is not available" sqref="W67" xr:uid="{00000000-0002-0000-0200-0000F4020000}">
      <formula1>ISNUMBER($W$67)</formula1>
    </dataValidation>
    <dataValidation type="custom" allowBlank="1" showInputMessage="1" showErrorMessage="1" error="Please enter a number or leave the cell empty if the figure is not available" sqref="X67" xr:uid="{00000000-0002-0000-0200-0000F5020000}">
      <formula1>ISNUMBER($X$67)</formula1>
    </dataValidation>
    <dataValidation type="custom" allowBlank="1" showInputMessage="1" showErrorMessage="1" error="Please enter a number or leave the cell empty if the figure is not available" sqref="Y67" xr:uid="{00000000-0002-0000-0200-0000F6020000}">
      <formula1>ISNUMBER($Y$67)</formula1>
    </dataValidation>
    <dataValidation type="custom" allowBlank="1" showInputMessage="1" showErrorMessage="1" error="Please enter a number or leave the cell empty if the figure is not available" sqref="Z67" xr:uid="{00000000-0002-0000-0200-0000F7020000}">
      <formula1>ISNUMBER($Z$67)</formula1>
    </dataValidation>
    <dataValidation type="custom" allowBlank="1" showInputMessage="1" showErrorMessage="1" error="Please enter a number or leave the cell empty if the figure is not available" sqref="AA67" xr:uid="{00000000-0002-0000-0200-0000F8020000}">
      <formula1>ISNUMBER($AA$67)</formula1>
    </dataValidation>
    <dataValidation type="custom" allowBlank="1" showInputMessage="1" showErrorMessage="1" error="Please enter a number or leave the cell empty if the figure is not available" sqref="AB67" xr:uid="{00000000-0002-0000-0200-0000F9020000}">
      <formula1>ISNUMBER($AB$67)</formula1>
    </dataValidation>
    <dataValidation type="custom" allowBlank="1" showInputMessage="1" showErrorMessage="1" error="Please enter a number or leave the cell empty if the figure is not available" sqref="AC67" xr:uid="{00000000-0002-0000-0200-0000FA020000}">
      <formula1>ISNUMBER($AC$67)</formula1>
    </dataValidation>
    <dataValidation type="custom" allowBlank="1" showInputMessage="1" showErrorMessage="1" error="Please enter a number or leave the cell empty if the figure is not available" sqref="AD67" xr:uid="{00000000-0002-0000-0200-0000FB020000}">
      <formula1>ISNUMBER($AD$67)</formula1>
    </dataValidation>
    <dataValidation type="custom" allowBlank="1" showInputMessage="1" showErrorMessage="1" error="Please enter a number or leave the cell empty if the figure is not available" sqref="AE67" xr:uid="{00000000-0002-0000-0200-0000FC020000}">
      <formula1>ISNUMBER($AE$67)</formula1>
    </dataValidation>
    <dataValidation type="custom" allowBlank="1" showInputMessage="1" showErrorMessage="1" error="Please enter a number or leave the cell empty if the figure is not available" sqref="AF67" xr:uid="{00000000-0002-0000-0200-0000FD020000}">
      <formula1>ISNUMBER($AF$67)</formula1>
    </dataValidation>
    <dataValidation type="custom" allowBlank="1" showInputMessage="1" showErrorMessage="1" error="Please enter a number or leave the cell empty if the figure is not available" sqref="AG67" xr:uid="{00000000-0002-0000-0200-0000FE020000}">
      <formula1>ISNUMBER($AG$67)</formula1>
    </dataValidation>
    <dataValidation type="custom" allowBlank="1" showInputMessage="1" showErrorMessage="1" error="Please enter a number or leave the cell empty if the figure is not available" sqref="M68" xr:uid="{00000000-0002-0000-0200-0000FF020000}">
      <formula1>ISNUMBER($M$68)</formula1>
    </dataValidation>
    <dataValidation type="custom" allowBlank="1" showInputMessage="1" showErrorMessage="1" error="Please enter a number or leave the cell empty if the figure is not available" sqref="N68" xr:uid="{00000000-0002-0000-0200-000000030000}">
      <formula1>ISNUMBER($N$68)</formula1>
    </dataValidation>
    <dataValidation type="custom" allowBlank="1" showInputMessage="1" showErrorMessage="1" error="Please enter a number or leave the cell empty if the figure is not available" sqref="O68" xr:uid="{00000000-0002-0000-0200-000001030000}">
      <formula1>ISNUMBER($O$68)</formula1>
    </dataValidation>
    <dataValidation type="custom" allowBlank="1" showInputMessage="1" showErrorMessage="1" error="Please enter a number or leave the cell empty if the figure is not available" sqref="P68" xr:uid="{00000000-0002-0000-0200-000002030000}">
      <formula1>ISNUMBER($P$68)</formula1>
    </dataValidation>
    <dataValidation type="custom" allowBlank="1" showInputMessage="1" showErrorMessage="1" error="Please enter a number or leave the cell empty if the figure is not available" sqref="Q68" xr:uid="{00000000-0002-0000-0200-000003030000}">
      <formula1>ISNUMBER($Q$68)</formula1>
    </dataValidation>
    <dataValidation type="custom" allowBlank="1" showInputMessage="1" showErrorMessage="1" error="Please enter a number or leave the cell empty if the figure is not available" sqref="R68" xr:uid="{00000000-0002-0000-0200-000004030000}">
      <formula1>ISNUMBER($R$68)</formula1>
    </dataValidation>
    <dataValidation type="custom" allowBlank="1" showInputMessage="1" showErrorMessage="1" error="Please enter a number or leave the cell empty if the figure is not available" sqref="S68" xr:uid="{00000000-0002-0000-0200-000005030000}">
      <formula1>ISNUMBER($S$68)</formula1>
    </dataValidation>
    <dataValidation type="custom" allowBlank="1" showInputMessage="1" showErrorMessage="1" error="Please enter a number or leave the cell empty if the figure is not available" sqref="T68" xr:uid="{00000000-0002-0000-0200-000006030000}">
      <formula1>ISNUMBER($T$68)</formula1>
    </dataValidation>
    <dataValidation type="custom" allowBlank="1" showInputMessage="1" showErrorMessage="1" error="Please enter a number or leave the cell empty if the figure is not available" sqref="U68" xr:uid="{00000000-0002-0000-0200-000007030000}">
      <formula1>ISNUMBER($U$68)</formula1>
    </dataValidation>
    <dataValidation type="custom" allowBlank="1" showInputMessage="1" showErrorMessage="1" error="Please enter a number or leave the cell empty if the figure is not available" sqref="V68" xr:uid="{00000000-0002-0000-0200-000008030000}">
      <formula1>ISNUMBER($V$68)</formula1>
    </dataValidation>
    <dataValidation type="custom" allowBlank="1" showInputMessage="1" showErrorMessage="1" error="Please enter a number or leave the cell empty if the figure is not available" sqref="W68" xr:uid="{00000000-0002-0000-0200-000009030000}">
      <formula1>ISNUMBER($W$68)</formula1>
    </dataValidation>
    <dataValidation type="custom" allowBlank="1" showInputMessage="1" showErrorMessage="1" error="Please enter a number or leave the cell empty if the figure is not available" sqref="X68" xr:uid="{00000000-0002-0000-0200-00000A030000}">
      <formula1>ISNUMBER($X$68)</formula1>
    </dataValidation>
    <dataValidation type="custom" allowBlank="1" showInputMessage="1" showErrorMessage="1" error="Please enter a number or leave the cell empty if the figure is not available" sqref="Y68" xr:uid="{00000000-0002-0000-0200-00000B030000}">
      <formula1>ISNUMBER($Y$68)</formula1>
    </dataValidation>
    <dataValidation type="custom" allowBlank="1" showInputMessage="1" showErrorMessage="1" error="Please enter a number or leave the cell empty if the figure is not available" sqref="Z68" xr:uid="{00000000-0002-0000-0200-00000C030000}">
      <formula1>ISNUMBER($Z$68)</formula1>
    </dataValidation>
    <dataValidation type="custom" allowBlank="1" showInputMessage="1" showErrorMessage="1" error="Please enter a number or leave the cell empty if the figure is not available" sqref="AA68" xr:uid="{00000000-0002-0000-0200-00000D030000}">
      <formula1>ISNUMBER($AA$68)</formula1>
    </dataValidation>
    <dataValidation type="custom" allowBlank="1" showInputMessage="1" showErrorMessage="1" error="Please enter a number or leave the cell empty if the figure is not available" sqref="AB68" xr:uid="{00000000-0002-0000-0200-00000E030000}">
      <formula1>ISNUMBER($AB$68)</formula1>
    </dataValidation>
    <dataValidation type="custom" allowBlank="1" showInputMessage="1" showErrorMessage="1" error="Please enter a number or leave the cell empty if the figure is not available" sqref="AC68" xr:uid="{00000000-0002-0000-0200-00000F030000}">
      <formula1>ISNUMBER($AC$68)</formula1>
    </dataValidation>
    <dataValidation type="custom" allowBlank="1" showInputMessage="1" showErrorMessage="1" error="Please enter a number or leave the cell empty if the figure is not available" sqref="AD68" xr:uid="{00000000-0002-0000-0200-000010030000}">
      <formula1>ISNUMBER($AD$68)</formula1>
    </dataValidation>
    <dataValidation type="custom" allowBlank="1" showInputMessage="1" showErrorMessage="1" error="Please enter a number or leave the cell empty if the figure is not available" sqref="AE68" xr:uid="{00000000-0002-0000-0200-000011030000}">
      <formula1>ISNUMBER($AE$68)</formula1>
    </dataValidation>
    <dataValidation type="custom" allowBlank="1" showInputMessage="1" showErrorMessage="1" error="Please enter a number or leave the cell empty if the figure is not available" sqref="AF68" xr:uid="{00000000-0002-0000-0200-000012030000}">
      <formula1>ISNUMBER($AF$68)</formula1>
    </dataValidation>
    <dataValidation type="custom" allowBlank="1" showInputMessage="1" showErrorMessage="1" error="Please enter a number or leave the cell empty if the figure is not available" sqref="AG68" xr:uid="{00000000-0002-0000-0200-000013030000}">
      <formula1>ISNUMBER($AG$68)</formula1>
    </dataValidation>
    <dataValidation type="custom" allowBlank="1" showInputMessage="1" showErrorMessage="1" error="Please enter a number or leave the cell empty if the figure is not available" sqref="M69" xr:uid="{00000000-0002-0000-0200-000014030000}">
      <formula1>ISNUMBER($M$69)</formula1>
    </dataValidation>
    <dataValidation type="custom" allowBlank="1" showInputMessage="1" showErrorMessage="1" error="Please enter a number or leave the cell empty if the figure is not available" sqref="N69" xr:uid="{00000000-0002-0000-0200-000015030000}">
      <formula1>ISNUMBER($N$69)</formula1>
    </dataValidation>
    <dataValidation type="custom" allowBlank="1" showInputMessage="1" showErrorMessage="1" error="Please enter a number or leave the cell empty if the figure is not available" sqref="O69" xr:uid="{00000000-0002-0000-0200-000016030000}">
      <formula1>ISNUMBER($O$69)</formula1>
    </dataValidation>
    <dataValidation type="custom" allowBlank="1" showInputMessage="1" showErrorMessage="1" error="Please enter a number or leave the cell empty if the figure is not available" sqref="P69" xr:uid="{00000000-0002-0000-0200-000017030000}">
      <formula1>ISNUMBER($P$69)</formula1>
    </dataValidation>
    <dataValidation type="custom" allowBlank="1" showInputMessage="1" showErrorMessage="1" error="Please enter a number or leave the cell empty if the figure is not available" sqref="Q69" xr:uid="{00000000-0002-0000-0200-000018030000}">
      <formula1>ISNUMBER($Q$69)</formula1>
    </dataValidation>
    <dataValidation type="custom" allowBlank="1" showInputMessage="1" showErrorMessage="1" error="Please enter a number or leave the cell empty if the figure is not available" sqref="R69" xr:uid="{00000000-0002-0000-0200-000019030000}">
      <formula1>ISNUMBER($R$69)</formula1>
    </dataValidation>
    <dataValidation type="custom" allowBlank="1" showInputMessage="1" showErrorMessage="1" error="Please enter a number or leave the cell empty if the figure is not available" sqref="S69" xr:uid="{00000000-0002-0000-0200-00001A030000}">
      <formula1>ISNUMBER($S$69)</formula1>
    </dataValidation>
    <dataValidation type="custom" allowBlank="1" showInputMessage="1" showErrorMessage="1" error="Please enter a number or leave the cell empty if the figure is not available" sqref="T69" xr:uid="{00000000-0002-0000-0200-00001B030000}">
      <formula1>ISNUMBER($T$69)</formula1>
    </dataValidation>
    <dataValidation type="custom" allowBlank="1" showInputMessage="1" showErrorMessage="1" error="Please enter a number or leave the cell empty if the figure is not available" sqref="U69" xr:uid="{00000000-0002-0000-0200-00001C030000}">
      <formula1>ISNUMBER($U$69)</formula1>
    </dataValidation>
    <dataValidation type="custom" allowBlank="1" showInputMessage="1" showErrorMessage="1" error="Please enter a number or leave the cell empty if the figure is not available" sqref="V69" xr:uid="{00000000-0002-0000-0200-00001D030000}">
      <formula1>ISNUMBER($V$69)</formula1>
    </dataValidation>
    <dataValidation type="custom" allowBlank="1" showInputMessage="1" showErrorMessage="1" error="Please enter a number or leave the cell empty if the figure is not available" sqref="W69" xr:uid="{00000000-0002-0000-0200-00001E030000}">
      <formula1>ISNUMBER($W$69)</formula1>
    </dataValidation>
    <dataValidation type="custom" allowBlank="1" showInputMessage="1" showErrorMessage="1" error="Please enter a number or leave the cell empty if the figure is not available" sqref="X69" xr:uid="{00000000-0002-0000-0200-00001F030000}">
      <formula1>ISNUMBER($X$69)</formula1>
    </dataValidation>
    <dataValidation type="custom" allowBlank="1" showInputMessage="1" showErrorMessage="1" error="Please enter a number or leave the cell empty if the figure is not available" sqref="Y69" xr:uid="{00000000-0002-0000-0200-000020030000}">
      <formula1>ISNUMBER($Y$69)</formula1>
    </dataValidation>
    <dataValidation type="custom" allowBlank="1" showInputMessage="1" showErrorMessage="1" error="Please enter a number or leave the cell empty if the figure is not available" sqref="Z69" xr:uid="{00000000-0002-0000-0200-000021030000}">
      <formula1>ISNUMBER($Z$69)</formula1>
    </dataValidation>
    <dataValidation type="custom" allowBlank="1" showInputMessage="1" showErrorMessage="1" error="Please enter a number or leave the cell empty if the figure is not available" sqref="AA69" xr:uid="{00000000-0002-0000-0200-000022030000}">
      <formula1>ISNUMBER($AA$69)</formula1>
    </dataValidation>
    <dataValidation type="custom" allowBlank="1" showInputMessage="1" showErrorMessage="1" error="Please enter a number or leave the cell empty if the figure is not available" sqref="AB69" xr:uid="{00000000-0002-0000-0200-000023030000}">
      <formula1>ISNUMBER($AB$69)</formula1>
    </dataValidation>
    <dataValidation type="custom" allowBlank="1" showInputMessage="1" showErrorMessage="1" error="Please enter a number or leave the cell empty if the figure is not available" sqref="AC69" xr:uid="{00000000-0002-0000-0200-000024030000}">
      <formula1>ISNUMBER($AC$69)</formula1>
    </dataValidation>
    <dataValidation type="custom" allowBlank="1" showInputMessage="1" showErrorMessage="1" error="Please enter a number or leave the cell empty if the figure is not available" sqref="AD69" xr:uid="{00000000-0002-0000-0200-000025030000}">
      <formula1>ISNUMBER($AD$69)</formula1>
    </dataValidation>
    <dataValidation type="custom" allowBlank="1" showInputMessage="1" showErrorMessage="1" error="Please enter a number or leave the cell empty if the figure is not available" sqref="AE69" xr:uid="{00000000-0002-0000-0200-000026030000}">
      <formula1>ISNUMBER($AE$69)</formula1>
    </dataValidation>
    <dataValidation type="custom" allowBlank="1" showInputMessage="1" showErrorMessage="1" error="Please enter a number or leave the cell empty if the figure is not available" sqref="AF69" xr:uid="{00000000-0002-0000-0200-000027030000}">
      <formula1>ISNUMBER($AF$69)</formula1>
    </dataValidation>
    <dataValidation type="custom" allowBlank="1" showInputMessage="1" showErrorMessage="1" error="Please enter a number or leave the cell empty if the figure is not available" sqref="AG69" xr:uid="{00000000-0002-0000-0200-000028030000}">
      <formula1>ISNUMBER($AG$69)</formula1>
    </dataValidation>
    <dataValidation type="custom" allowBlank="1" showInputMessage="1" showErrorMessage="1" error="Please enter a number or leave the cell empty if the figure is not available" sqref="M70" xr:uid="{00000000-0002-0000-0200-000029030000}">
      <formula1>ISNUMBER($M$70)</formula1>
    </dataValidation>
    <dataValidation type="custom" allowBlank="1" showInputMessage="1" showErrorMessage="1" error="Please enter a number or leave the cell empty if the figure is not available" sqref="N70" xr:uid="{00000000-0002-0000-0200-00002A030000}">
      <formula1>ISNUMBER($N$70)</formula1>
    </dataValidation>
    <dataValidation type="custom" allowBlank="1" showInputMessage="1" showErrorMessage="1" error="Please enter a number or leave the cell empty if the figure is not available" sqref="O70" xr:uid="{00000000-0002-0000-0200-00002B030000}">
      <formula1>ISNUMBER($O$70)</formula1>
    </dataValidation>
    <dataValidation type="custom" allowBlank="1" showInputMessage="1" showErrorMessage="1" error="Please enter a number or leave the cell empty if the figure is not available" sqref="P70" xr:uid="{00000000-0002-0000-0200-00002C030000}">
      <formula1>ISNUMBER($P$70)</formula1>
    </dataValidation>
    <dataValidation type="custom" allowBlank="1" showInputMessage="1" showErrorMessage="1" error="Please enter a number or leave the cell empty if the figure is not available" sqref="Q70" xr:uid="{00000000-0002-0000-0200-00002D030000}">
      <formula1>ISNUMBER($Q$70)</formula1>
    </dataValidation>
    <dataValidation type="custom" allowBlank="1" showInputMessage="1" showErrorMessage="1" error="Please enter a number or leave the cell empty if the figure is not available" sqref="R70" xr:uid="{00000000-0002-0000-0200-00002E030000}">
      <formula1>ISNUMBER($R$70)</formula1>
    </dataValidation>
    <dataValidation type="custom" allowBlank="1" showInputMessage="1" showErrorMessage="1" error="Please enter a number or leave the cell empty if the figure is not available" sqref="S70" xr:uid="{00000000-0002-0000-0200-00002F030000}">
      <formula1>ISNUMBER($S$70)</formula1>
    </dataValidation>
    <dataValidation type="custom" allowBlank="1" showInputMessage="1" showErrorMessage="1" error="Please enter a number or leave the cell empty if the figure is not available" sqref="T70" xr:uid="{00000000-0002-0000-0200-000030030000}">
      <formula1>ISNUMBER($T$70)</formula1>
    </dataValidation>
    <dataValidation type="custom" allowBlank="1" showInputMessage="1" showErrorMessage="1" error="Please enter a number or leave the cell empty if the figure is not available" sqref="U70" xr:uid="{00000000-0002-0000-0200-000031030000}">
      <formula1>ISNUMBER($U$70)</formula1>
    </dataValidation>
    <dataValidation type="custom" allowBlank="1" showInputMessage="1" showErrorMessage="1" error="Please enter a number or leave the cell empty if the figure is not available" sqref="V70" xr:uid="{00000000-0002-0000-0200-000032030000}">
      <formula1>ISNUMBER($V$70)</formula1>
    </dataValidation>
    <dataValidation type="custom" allowBlank="1" showInputMessage="1" showErrorMessage="1" error="Please enter a number or leave the cell empty if the figure is not available" sqref="W70" xr:uid="{00000000-0002-0000-0200-000033030000}">
      <formula1>ISNUMBER($W$70)</formula1>
    </dataValidation>
    <dataValidation type="custom" allowBlank="1" showInputMessage="1" showErrorMessage="1" error="Please enter a number or leave the cell empty if the figure is not available" sqref="X70" xr:uid="{00000000-0002-0000-0200-000034030000}">
      <formula1>ISNUMBER($X$70)</formula1>
    </dataValidation>
    <dataValidation type="custom" allowBlank="1" showInputMessage="1" showErrorMessage="1" error="Please enter a number or leave the cell empty if the figure is not available" sqref="Y70" xr:uid="{00000000-0002-0000-0200-000035030000}">
      <formula1>ISNUMBER($Y$70)</formula1>
    </dataValidation>
    <dataValidation type="custom" allowBlank="1" showInputMessage="1" showErrorMessage="1" error="Please enter a number or leave the cell empty if the figure is not available" sqref="Z70" xr:uid="{00000000-0002-0000-0200-000036030000}">
      <formula1>ISNUMBER($Z$70)</formula1>
    </dataValidation>
    <dataValidation type="custom" allowBlank="1" showInputMessage="1" showErrorMessage="1" error="Please enter a number or leave the cell empty if the figure is not available" sqref="AA70" xr:uid="{00000000-0002-0000-0200-000037030000}">
      <formula1>ISNUMBER($AA$70)</formula1>
    </dataValidation>
    <dataValidation type="custom" allowBlank="1" showInputMessage="1" showErrorMessage="1" error="Please enter a number or leave the cell empty if the figure is not available" sqref="AB70" xr:uid="{00000000-0002-0000-0200-000038030000}">
      <formula1>ISNUMBER($AB$70)</formula1>
    </dataValidation>
    <dataValidation type="custom" allowBlank="1" showInputMessage="1" showErrorMessage="1" error="Please enter a number or leave the cell empty if the figure is not available" sqref="AC70" xr:uid="{00000000-0002-0000-0200-000039030000}">
      <formula1>ISNUMBER($AC$70)</formula1>
    </dataValidation>
    <dataValidation type="custom" allowBlank="1" showInputMessage="1" showErrorMessage="1" error="Please enter a number or leave the cell empty if the figure is not available" sqref="AD70" xr:uid="{00000000-0002-0000-0200-00003A030000}">
      <formula1>ISNUMBER($AD$70)</formula1>
    </dataValidation>
    <dataValidation type="custom" allowBlank="1" showInputMessage="1" showErrorMessage="1" error="Please enter a number or leave the cell empty if the figure is not available" sqref="AE70" xr:uid="{00000000-0002-0000-0200-00003B030000}">
      <formula1>ISNUMBER($AE$70)</formula1>
    </dataValidation>
    <dataValidation type="custom" allowBlank="1" showInputMessage="1" showErrorMessage="1" error="Please enter a number or leave the cell empty if the figure is not available" sqref="AF70" xr:uid="{00000000-0002-0000-0200-00003C030000}">
      <formula1>ISNUMBER($AF$70)</formula1>
    </dataValidation>
    <dataValidation type="custom" allowBlank="1" showInputMessage="1" showErrorMessage="1" error="Please enter a number or leave the cell empty if the figure is not available" sqref="AG70" xr:uid="{00000000-0002-0000-0200-00003D030000}">
      <formula1>ISNUMBER($AG$70)</formula1>
    </dataValidation>
    <dataValidation type="custom" allowBlank="1" showInputMessage="1" showErrorMessage="1" error="Please enter a number or leave the cell empty if the figure is not available" sqref="M71" xr:uid="{00000000-0002-0000-0200-00003E030000}">
      <formula1>ISNUMBER($M$71)</formula1>
    </dataValidation>
    <dataValidation type="custom" allowBlank="1" showInputMessage="1" showErrorMessage="1" error="Please enter a number or leave the cell empty if the figure is not available" sqref="N71" xr:uid="{00000000-0002-0000-0200-00003F030000}">
      <formula1>ISNUMBER($N$71)</formula1>
    </dataValidation>
    <dataValidation type="custom" allowBlank="1" showInputMessage="1" showErrorMessage="1" error="Please enter a number or leave the cell empty if the figure is not available" sqref="O71" xr:uid="{00000000-0002-0000-0200-000040030000}">
      <formula1>ISNUMBER($O$71)</formula1>
    </dataValidation>
    <dataValidation type="custom" allowBlank="1" showInputMessage="1" showErrorMessage="1" error="Please enter a number or leave the cell empty if the figure is not available" sqref="P71" xr:uid="{00000000-0002-0000-0200-000041030000}">
      <formula1>ISNUMBER($P$71)</formula1>
    </dataValidation>
    <dataValidation type="custom" allowBlank="1" showInputMessage="1" showErrorMessage="1" error="Please enter a number or leave the cell empty if the figure is not available" sqref="Q71" xr:uid="{00000000-0002-0000-0200-000042030000}">
      <formula1>ISNUMBER($Q$71)</formula1>
    </dataValidation>
    <dataValidation type="custom" allowBlank="1" showInputMessage="1" showErrorMessage="1" error="Please enter a number or leave the cell empty if the figure is not available" sqref="R71" xr:uid="{00000000-0002-0000-0200-000043030000}">
      <formula1>ISNUMBER($R$71)</formula1>
    </dataValidation>
    <dataValidation type="custom" allowBlank="1" showInputMessage="1" showErrorMessage="1" error="Please enter a number or leave the cell empty if the figure is not available" sqref="S71" xr:uid="{00000000-0002-0000-0200-000044030000}">
      <formula1>ISNUMBER($S$71)</formula1>
    </dataValidation>
    <dataValidation type="custom" allowBlank="1" showInputMessage="1" showErrorMessage="1" error="Please enter a number or leave the cell empty if the figure is not available" sqref="T71" xr:uid="{00000000-0002-0000-0200-000045030000}">
      <formula1>ISNUMBER($T$71)</formula1>
    </dataValidation>
    <dataValidation type="custom" allowBlank="1" showInputMessage="1" showErrorMessage="1" error="Please enter a number or leave the cell empty if the figure is not available" sqref="U71" xr:uid="{00000000-0002-0000-0200-000046030000}">
      <formula1>ISNUMBER($U$71)</formula1>
    </dataValidation>
    <dataValidation type="custom" allowBlank="1" showInputMessage="1" showErrorMessage="1" error="Please enter a number or leave the cell empty if the figure is not available" sqref="V71" xr:uid="{00000000-0002-0000-0200-000047030000}">
      <formula1>ISNUMBER($V$71)</formula1>
    </dataValidation>
    <dataValidation type="custom" allowBlank="1" showInputMessage="1" showErrorMessage="1" error="Please enter a number or leave the cell empty if the figure is not available" sqref="W71" xr:uid="{00000000-0002-0000-0200-000048030000}">
      <formula1>ISNUMBER($W$71)</formula1>
    </dataValidation>
    <dataValidation type="custom" allowBlank="1" showInputMessage="1" showErrorMessage="1" error="Please enter a number or leave the cell empty if the figure is not available" sqref="X71" xr:uid="{00000000-0002-0000-0200-000049030000}">
      <formula1>ISNUMBER($X$71)</formula1>
    </dataValidation>
    <dataValidation type="custom" allowBlank="1" showInputMessage="1" showErrorMessage="1" error="Please enter a number or leave the cell empty if the figure is not available" sqref="Y71" xr:uid="{00000000-0002-0000-0200-00004A030000}">
      <formula1>ISNUMBER($Y$71)</formula1>
    </dataValidation>
    <dataValidation type="custom" allowBlank="1" showInputMessage="1" showErrorMessage="1" error="Please enter a number or leave the cell empty if the figure is not available" sqref="Z71" xr:uid="{00000000-0002-0000-0200-00004B030000}">
      <formula1>ISNUMBER($Z$71)</formula1>
    </dataValidation>
    <dataValidation type="custom" allowBlank="1" showInputMessage="1" showErrorMessage="1" error="Please enter a number or leave the cell empty if the figure is not available" sqref="AA71" xr:uid="{00000000-0002-0000-0200-00004C030000}">
      <formula1>ISNUMBER($AA$71)</formula1>
    </dataValidation>
    <dataValidation type="custom" allowBlank="1" showInputMessage="1" showErrorMessage="1" error="Please enter a number or leave the cell empty if the figure is not available" sqref="AB71" xr:uid="{00000000-0002-0000-0200-00004D030000}">
      <formula1>ISNUMBER($AB$71)</formula1>
    </dataValidation>
    <dataValidation type="custom" allowBlank="1" showInputMessage="1" showErrorMessage="1" error="Please enter a number or leave the cell empty if the figure is not available" sqref="AC71" xr:uid="{00000000-0002-0000-0200-00004E030000}">
      <formula1>ISNUMBER($AC$71)</formula1>
    </dataValidation>
    <dataValidation type="custom" allowBlank="1" showInputMessage="1" showErrorMessage="1" error="Please enter a number or leave the cell empty if the figure is not available" sqref="AD71" xr:uid="{00000000-0002-0000-0200-00004F030000}">
      <formula1>ISNUMBER($AD$71)</formula1>
    </dataValidation>
    <dataValidation type="custom" allowBlank="1" showInputMessage="1" showErrorMessage="1" error="Please enter a number or leave the cell empty if the figure is not available" sqref="AE71" xr:uid="{00000000-0002-0000-0200-000050030000}">
      <formula1>ISNUMBER($AE$71)</formula1>
    </dataValidation>
    <dataValidation type="custom" allowBlank="1" showInputMessage="1" showErrorMessage="1" error="Please enter a number or leave the cell empty if the figure is not available" sqref="AF71" xr:uid="{00000000-0002-0000-0200-000051030000}">
      <formula1>ISNUMBER($AF$71)</formula1>
    </dataValidation>
    <dataValidation type="custom" allowBlank="1" showInputMessage="1" showErrorMessage="1" error="Please enter a number or leave the cell empty if the figure is not available" sqref="AG71" xr:uid="{00000000-0002-0000-0200-000052030000}">
      <formula1>ISNUMBER($AG$71)</formula1>
    </dataValidation>
    <dataValidation type="custom" allowBlank="1" showInputMessage="1" showErrorMessage="1" error="Please enter a number or leave the cell empty if the figure is not available" sqref="M72" xr:uid="{00000000-0002-0000-0200-000053030000}">
      <formula1>ISNUMBER($M$72)</formula1>
    </dataValidation>
    <dataValidation type="custom" allowBlank="1" showInputMessage="1" showErrorMessage="1" error="Please enter a number or leave the cell empty if the figure is not available" sqref="N72" xr:uid="{00000000-0002-0000-0200-000054030000}">
      <formula1>ISNUMBER($N$72)</formula1>
    </dataValidation>
    <dataValidation type="custom" allowBlank="1" showInputMessage="1" showErrorMessage="1" error="Please enter a number or leave the cell empty if the figure is not available" sqref="O72" xr:uid="{00000000-0002-0000-0200-000055030000}">
      <formula1>ISNUMBER($O$72)</formula1>
    </dataValidation>
    <dataValidation type="custom" allowBlank="1" showInputMessage="1" showErrorMessage="1" error="Please enter a number or leave the cell empty if the figure is not available" sqref="P72" xr:uid="{00000000-0002-0000-0200-000056030000}">
      <formula1>ISNUMBER($P$72)</formula1>
    </dataValidation>
    <dataValidation type="custom" allowBlank="1" showInputMessage="1" showErrorMessage="1" error="Please enter a number or leave the cell empty if the figure is not available" sqref="Q72" xr:uid="{00000000-0002-0000-0200-000057030000}">
      <formula1>ISNUMBER($Q$72)</formula1>
    </dataValidation>
    <dataValidation type="custom" allowBlank="1" showInputMessage="1" showErrorMessage="1" error="Please enter a number or leave the cell empty if the figure is not available" sqref="R72" xr:uid="{00000000-0002-0000-0200-000058030000}">
      <formula1>ISNUMBER($R$72)</formula1>
    </dataValidation>
    <dataValidation type="custom" allowBlank="1" showInputMessage="1" showErrorMessage="1" error="Please enter a number or leave the cell empty if the figure is not available" sqref="S72" xr:uid="{00000000-0002-0000-0200-000059030000}">
      <formula1>ISNUMBER($S$72)</formula1>
    </dataValidation>
    <dataValidation type="custom" allowBlank="1" showInputMessage="1" showErrorMessage="1" error="Please enter a number or leave the cell empty if the figure is not available" sqref="T72" xr:uid="{00000000-0002-0000-0200-00005A030000}">
      <formula1>ISNUMBER($T$72)</formula1>
    </dataValidation>
    <dataValidation type="custom" allowBlank="1" showInputMessage="1" showErrorMessage="1" error="Please enter a number or leave the cell empty if the figure is not available" sqref="U72" xr:uid="{00000000-0002-0000-0200-00005B030000}">
      <formula1>ISNUMBER($U$72)</formula1>
    </dataValidation>
    <dataValidation type="custom" allowBlank="1" showInputMessage="1" showErrorMessage="1" error="Please enter a number or leave the cell empty if the figure is not available" sqref="V72" xr:uid="{00000000-0002-0000-0200-00005C030000}">
      <formula1>ISNUMBER($V$72)</formula1>
    </dataValidation>
    <dataValidation type="custom" allowBlank="1" showInputMessage="1" showErrorMessage="1" error="Please enter a number or leave the cell empty if the figure is not available" sqref="W72" xr:uid="{00000000-0002-0000-0200-00005D030000}">
      <formula1>ISNUMBER($W$72)</formula1>
    </dataValidation>
    <dataValidation type="custom" allowBlank="1" showInputMessage="1" showErrorMessage="1" error="Please enter a number or leave the cell empty if the figure is not available" sqref="X72" xr:uid="{00000000-0002-0000-0200-00005E030000}">
      <formula1>ISNUMBER($X$72)</formula1>
    </dataValidation>
    <dataValidation type="custom" allowBlank="1" showInputMessage="1" showErrorMessage="1" error="Please enter a number or leave the cell empty if the figure is not available" sqref="Y72" xr:uid="{00000000-0002-0000-0200-00005F030000}">
      <formula1>ISNUMBER($Y$72)</formula1>
    </dataValidation>
    <dataValidation type="custom" allowBlank="1" showInputMessage="1" showErrorMessage="1" error="Please enter a number or leave the cell empty if the figure is not available" sqref="Z72" xr:uid="{00000000-0002-0000-0200-000060030000}">
      <formula1>ISNUMBER($Z$72)</formula1>
    </dataValidation>
    <dataValidation type="custom" allowBlank="1" showInputMessage="1" showErrorMessage="1" error="Please enter a number or leave the cell empty if the figure is not available" sqref="AA72" xr:uid="{00000000-0002-0000-0200-000061030000}">
      <formula1>ISNUMBER($AA$72)</formula1>
    </dataValidation>
    <dataValidation type="custom" allowBlank="1" showInputMessage="1" showErrorMessage="1" error="Please enter a number or leave the cell empty if the figure is not available" sqref="AB72" xr:uid="{00000000-0002-0000-0200-000062030000}">
      <formula1>ISNUMBER($AB$72)</formula1>
    </dataValidation>
    <dataValidation type="custom" allowBlank="1" showInputMessage="1" showErrorMessage="1" error="Please enter a number or leave the cell empty if the figure is not available" sqref="AC72" xr:uid="{00000000-0002-0000-0200-000063030000}">
      <formula1>ISNUMBER($AC$72)</formula1>
    </dataValidation>
    <dataValidation type="custom" allowBlank="1" showInputMessage="1" showErrorMessage="1" error="Please enter a number or leave the cell empty if the figure is not available" sqref="AD72" xr:uid="{00000000-0002-0000-0200-000064030000}">
      <formula1>ISNUMBER($AD$72)</formula1>
    </dataValidation>
    <dataValidation type="custom" allowBlank="1" showInputMessage="1" showErrorMessage="1" error="Please enter a number or leave the cell empty if the figure is not available" sqref="AE72" xr:uid="{00000000-0002-0000-0200-000065030000}">
      <formula1>ISNUMBER($AE$72)</formula1>
    </dataValidation>
    <dataValidation type="custom" allowBlank="1" showInputMessage="1" showErrorMessage="1" error="Please enter a number or leave the cell empty if the figure is not available" sqref="AF72" xr:uid="{00000000-0002-0000-0200-000066030000}">
      <formula1>ISNUMBER($AF$72)</formula1>
    </dataValidation>
    <dataValidation type="custom" allowBlank="1" showInputMessage="1" showErrorMessage="1" error="Please enter a number or leave the cell empty if the figure is not available" sqref="AG72" xr:uid="{00000000-0002-0000-0200-000067030000}">
      <formula1>ISNUMBER($AG$72)</formula1>
    </dataValidation>
    <dataValidation type="custom" allowBlank="1" showInputMessage="1" showErrorMessage="1" error="Please enter a number or leave the cell empty if the figure is not available" sqref="M73" xr:uid="{00000000-0002-0000-0200-000068030000}">
      <formula1>ISNUMBER($M$73)</formula1>
    </dataValidation>
    <dataValidation type="custom" allowBlank="1" showInputMessage="1" showErrorMessage="1" error="Please enter a number or leave the cell empty if the figure is not available" sqref="N73" xr:uid="{00000000-0002-0000-0200-000069030000}">
      <formula1>ISNUMBER($N$73)</formula1>
    </dataValidation>
    <dataValidation type="custom" allowBlank="1" showInputMessage="1" showErrorMessage="1" error="Please enter a number or leave the cell empty if the figure is not available" sqref="O73" xr:uid="{00000000-0002-0000-0200-00006A030000}">
      <formula1>ISNUMBER($O$73)</formula1>
    </dataValidation>
    <dataValidation type="custom" allowBlank="1" showInputMessage="1" showErrorMessage="1" error="Please enter a number or leave the cell empty if the figure is not available" sqref="P73" xr:uid="{00000000-0002-0000-0200-00006B030000}">
      <formula1>ISNUMBER($P$73)</formula1>
    </dataValidation>
    <dataValidation type="custom" allowBlank="1" showInputMessage="1" showErrorMessage="1" error="Please enter a number or leave the cell empty if the figure is not available" sqref="Q73" xr:uid="{00000000-0002-0000-0200-00006C030000}">
      <formula1>ISNUMBER($Q$73)</formula1>
    </dataValidation>
    <dataValidation type="custom" allowBlank="1" showInputMessage="1" showErrorMessage="1" error="Please enter a number or leave the cell empty if the figure is not available" sqref="R73" xr:uid="{00000000-0002-0000-0200-00006D030000}">
      <formula1>ISNUMBER($R$73)</formula1>
    </dataValidation>
    <dataValidation type="custom" allowBlank="1" showInputMessage="1" showErrorMessage="1" error="Please enter a number or leave the cell empty if the figure is not available" sqref="S73" xr:uid="{00000000-0002-0000-0200-00006E030000}">
      <formula1>ISNUMBER($S$73)</formula1>
    </dataValidation>
    <dataValidation type="custom" allowBlank="1" showInputMessage="1" showErrorMessage="1" error="Please enter a number or leave the cell empty if the figure is not available" sqref="T73" xr:uid="{00000000-0002-0000-0200-00006F030000}">
      <formula1>ISNUMBER($T$73)</formula1>
    </dataValidation>
    <dataValidation type="custom" allowBlank="1" showInputMessage="1" showErrorMessage="1" error="Please enter a number or leave the cell empty if the figure is not available" sqref="U73" xr:uid="{00000000-0002-0000-0200-000070030000}">
      <formula1>ISNUMBER($U$73)</formula1>
    </dataValidation>
    <dataValidation type="custom" allowBlank="1" showInputMessage="1" showErrorMessage="1" error="Please enter a number or leave the cell empty if the figure is not available" sqref="V73" xr:uid="{00000000-0002-0000-0200-000071030000}">
      <formula1>ISNUMBER($V$73)</formula1>
    </dataValidation>
    <dataValidation type="custom" allowBlank="1" showInputMessage="1" showErrorMessage="1" error="Please enter a number or leave the cell empty if the figure is not available" sqref="W73" xr:uid="{00000000-0002-0000-0200-000072030000}">
      <formula1>ISNUMBER($W$73)</formula1>
    </dataValidation>
    <dataValidation type="custom" allowBlank="1" showInputMessage="1" showErrorMessage="1" error="Please enter a number or leave the cell empty if the figure is not available" sqref="X73" xr:uid="{00000000-0002-0000-0200-000073030000}">
      <formula1>ISNUMBER($X$73)</formula1>
    </dataValidation>
    <dataValidation type="custom" allowBlank="1" showInputMessage="1" showErrorMessage="1" error="Please enter a number or leave the cell empty if the figure is not available" sqref="Y73" xr:uid="{00000000-0002-0000-0200-000074030000}">
      <formula1>ISNUMBER($Y$73)</formula1>
    </dataValidation>
    <dataValidation type="custom" allowBlank="1" showInputMessage="1" showErrorMessage="1" error="Please enter a number or leave the cell empty if the figure is not available" sqref="Z73" xr:uid="{00000000-0002-0000-0200-000075030000}">
      <formula1>ISNUMBER($Z$73)</formula1>
    </dataValidation>
    <dataValidation type="custom" allowBlank="1" showInputMessage="1" showErrorMessage="1" error="Please enter a number or leave the cell empty if the figure is not available" sqref="AA73" xr:uid="{00000000-0002-0000-0200-000076030000}">
      <formula1>ISNUMBER($AA$73)</formula1>
    </dataValidation>
    <dataValidation type="custom" allowBlank="1" showInputMessage="1" showErrorMessage="1" error="Please enter a number or leave the cell empty if the figure is not available" sqref="AB73" xr:uid="{00000000-0002-0000-0200-000077030000}">
      <formula1>ISNUMBER($AB$73)</formula1>
    </dataValidation>
    <dataValidation type="custom" allowBlank="1" showInputMessage="1" showErrorMessage="1" error="Please enter a number or leave the cell empty if the figure is not available" sqref="AC73" xr:uid="{00000000-0002-0000-0200-000078030000}">
      <formula1>ISNUMBER($AC$73)</formula1>
    </dataValidation>
    <dataValidation type="custom" allowBlank="1" showInputMessage="1" showErrorMessage="1" error="Please enter a number or leave the cell empty if the figure is not available" sqref="AD73" xr:uid="{00000000-0002-0000-0200-000079030000}">
      <formula1>ISNUMBER($AD$73)</formula1>
    </dataValidation>
    <dataValidation type="custom" allowBlank="1" showInputMessage="1" showErrorMessage="1" error="Please enter a number or leave the cell empty if the figure is not available" sqref="AE73" xr:uid="{00000000-0002-0000-0200-00007A030000}">
      <formula1>ISNUMBER($AE$73)</formula1>
    </dataValidation>
    <dataValidation type="custom" allowBlank="1" showInputMessage="1" showErrorMessage="1" error="Please enter a number or leave the cell empty if the figure is not available" sqref="AF73" xr:uid="{00000000-0002-0000-0200-00007B030000}">
      <formula1>ISNUMBER($AF$73)</formula1>
    </dataValidation>
    <dataValidation type="custom" allowBlank="1" showInputMessage="1" showErrorMessage="1" error="Please enter a number or leave the cell empty if the figure is not available" sqref="AG73" xr:uid="{00000000-0002-0000-0200-00007C030000}">
      <formula1>ISNUMBER($AG$73)</formula1>
    </dataValidation>
    <dataValidation type="custom" allowBlank="1" showInputMessage="1" showErrorMessage="1" error="Please enter a number or leave the cell empty if the figure is not available" sqref="M74" xr:uid="{00000000-0002-0000-0200-00007D030000}">
      <formula1>ISNUMBER($M$74)</formula1>
    </dataValidation>
    <dataValidation type="custom" allowBlank="1" showInputMessage="1" showErrorMessage="1" error="Please enter a number or leave the cell empty if the figure is not available" sqref="N74" xr:uid="{00000000-0002-0000-0200-00007E030000}">
      <formula1>ISNUMBER($N$74)</formula1>
    </dataValidation>
    <dataValidation type="custom" allowBlank="1" showInputMessage="1" showErrorMessage="1" error="Please enter a number or leave the cell empty if the figure is not available" sqref="O74" xr:uid="{00000000-0002-0000-0200-00007F030000}">
      <formula1>ISNUMBER($O$74)</formula1>
    </dataValidation>
    <dataValidation type="custom" allowBlank="1" showInputMessage="1" showErrorMessage="1" error="Please enter a number or leave the cell empty if the figure is not available" sqref="P74" xr:uid="{00000000-0002-0000-0200-000080030000}">
      <formula1>ISNUMBER($P$74)</formula1>
    </dataValidation>
    <dataValidation type="custom" allowBlank="1" showInputMessage="1" showErrorMessage="1" error="Please enter a number or leave the cell empty if the figure is not available" sqref="Q74" xr:uid="{00000000-0002-0000-0200-000081030000}">
      <formula1>ISNUMBER($Q$74)</formula1>
    </dataValidation>
    <dataValidation type="custom" allowBlank="1" showInputMessage="1" showErrorMessage="1" error="Please enter a number or leave the cell empty if the figure is not available" sqref="R74" xr:uid="{00000000-0002-0000-0200-000082030000}">
      <formula1>ISNUMBER($R$74)</formula1>
    </dataValidation>
    <dataValidation type="custom" allowBlank="1" showInputMessage="1" showErrorMessage="1" error="Please enter a number or leave the cell empty if the figure is not available" sqref="S74" xr:uid="{00000000-0002-0000-0200-000083030000}">
      <formula1>ISNUMBER($S$74)</formula1>
    </dataValidation>
    <dataValidation type="custom" allowBlank="1" showInputMessage="1" showErrorMessage="1" error="Please enter a number or leave the cell empty if the figure is not available" sqref="T74" xr:uid="{00000000-0002-0000-0200-000084030000}">
      <formula1>ISNUMBER($T$74)</formula1>
    </dataValidation>
    <dataValidation type="custom" allowBlank="1" showInputMessage="1" showErrorMessage="1" error="Please enter a number or leave the cell empty if the figure is not available" sqref="U74" xr:uid="{00000000-0002-0000-0200-000085030000}">
      <formula1>ISNUMBER($U$74)</formula1>
    </dataValidation>
    <dataValidation type="custom" allowBlank="1" showInputMessage="1" showErrorMessage="1" error="Please enter a number or leave the cell empty if the figure is not available" sqref="V74" xr:uid="{00000000-0002-0000-0200-000086030000}">
      <formula1>ISNUMBER($V$74)</formula1>
    </dataValidation>
    <dataValidation type="custom" allowBlank="1" showInputMessage="1" showErrorMessage="1" error="Please enter a number or leave the cell empty if the figure is not available" sqref="W74" xr:uid="{00000000-0002-0000-0200-000087030000}">
      <formula1>ISNUMBER($W$74)</formula1>
    </dataValidation>
    <dataValidation type="custom" allowBlank="1" showInputMessage="1" showErrorMessage="1" error="Please enter a number or leave the cell empty if the figure is not available" sqref="X74" xr:uid="{00000000-0002-0000-0200-000088030000}">
      <formula1>ISNUMBER($X$74)</formula1>
    </dataValidation>
    <dataValidation type="custom" allowBlank="1" showInputMessage="1" showErrorMessage="1" error="Please enter a number or leave the cell empty if the figure is not available" sqref="Y74" xr:uid="{00000000-0002-0000-0200-000089030000}">
      <formula1>ISNUMBER($Y$74)</formula1>
    </dataValidation>
    <dataValidation type="custom" allowBlank="1" showInputMessage="1" showErrorMessage="1" error="Please enter a number or leave the cell empty if the figure is not available" sqref="Z74" xr:uid="{00000000-0002-0000-0200-00008A030000}">
      <formula1>ISNUMBER($Z$74)</formula1>
    </dataValidation>
    <dataValidation type="custom" allowBlank="1" showInputMessage="1" showErrorMessage="1" error="Please enter a number or leave the cell empty if the figure is not available" sqref="AA74" xr:uid="{00000000-0002-0000-0200-00008B030000}">
      <formula1>ISNUMBER($AA$74)</formula1>
    </dataValidation>
    <dataValidation type="custom" allowBlank="1" showInputMessage="1" showErrorMessage="1" error="Please enter a number or leave the cell empty if the figure is not available" sqref="AB74" xr:uid="{00000000-0002-0000-0200-00008C030000}">
      <formula1>ISNUMBER($AB$74)</formula1>
    </dataValidation>
    <dataValidation type="custom" allowBlank="1" showInputMessage="1" showErrorMessage="1" error="Please enter a number or leave the cell empty if the figure is not available" sqref="AC74" xr:uid="{00000000-0002-0000-0200-00008D030000}">
      <formula1>ISNUMBER($AC$74)</formula1>
    </dataValidation>
    <dataValidation type="custom" allowBlank="1" showInputMessage="1" showErrorMessage="1" error="Please enter a number or leave the cell empty if the figure is not available" sqref="AD74" xr:uid="{00000000-0002-0000-0200-00008E030000}">
      <formula1>ISNUMBER($AD$74)</formula1>
    </dataValidation>
    <dataValidation type="custom" allowBlank="1" showInputMessage="1" showErrorMessage="1" error="Please enter a number or leave the cell empty if the figure is not available" sqref="AE74" xr:uid="{00000000-0002-0000-0200-00008F030000}">
      <formula1>ISNUMBER($AE$74)</formula1>
    </dataValidation>
    <dataValidation type="custom" allowBlank="1" showInputMessage="1" showErrorMessage="1" error="Please enter a number or leave the cell empty if the figure is not available" sqref="AF74" xr:uid="{00000000-0002-0000-0200-000090030000}">
      <formula1>ISNUMBER($AF$74)</formula1>
    </dataValidation>
    <dataValidation type="custom" allowBlank="1" showInputMessage="1" showErrorMessage="1" error="Please enter a number or leave the cell empty if the figure is not available" sqref="AG74" xr:uid="{00000000-0002-0000-0200-000091030000}">
      <formula1>ISNUMBER($AG$74)</formula1>
    </dataValidation>
    <dataValidation type="custom" allowBlank="1" showInputMessage="1" showErrorMessage="1" error="Please enter a number or leave the cell empty if the figure is not available" sqref="M75" xr:uid="{00000000-0002-0000-0200-000092030000}">
      <formula1>ISNUMBER($M$75)</formula1>
    </dataValidation>
    <dataValidation type="custom" allowBlank="1" showInputMessage="1" showErrorMessage="1" error="Please enter a number or leave the cell empty if the figure is not available" sqref="N75" xr:uid="{00000000-0002-0000-0200-000093030000}">
      <formula1>ISNUMBER($N$75)</formula1>
    </dataValidation>
    <dataValidation type="custom" allowBlank="1" showInputMessage="1" showErrorMessage="1" error="Please enter a number or leave the cell empty if the figure is not available" sqref="O75" xr:uid="{00000000-0002-0000-0200-000094030000}">
      <formula1>ISNUMBER($O$75)</formula1>
    </dataValidation>
    <dataValidation type="custom" allowBlank="1" showInputMessage="1" showErrorMessage="1" error="Please enter a number or leave the cell empty if the figure is not available" sqref="P75" xr:uid="{00000000-0002-0000-0200-000095030000}">
      <formula1>ISNUMBER($P$75)</formula1>
    </dataValidation>
    <dataValidation type="custom" allowBlank="1" showInputMessage="1" showErrorMessage="1" error="Please enter a number or leave the cell empty if the figure is not available" sqref="Q75" xr:uid="{00000000-0002-0000-0200-000096030000}">
      <formula1>ISNUMBER($Q$75)</formula1>
    </dataValidation>
    <dataValidation type="custom" allowBlank="1" showInputMessage="1" showErrorMessage="1" error="Please enter a number or leave the cell empty if the figure is not available" sqref="R75" xr:uid="{00000000-0002-0000-0200-000097030000}">
      <formula1>ISNUMBER($R$75)</formula1>
    </dataValidation>
    <dataValidation type="custom" allowBlank="1" showInputMessage="1" showErrorMessage="1" error="Please enter a number or leave the cell empty if the figure is not available" sqref="S75" xr:uid="{00000000-0002-0000-0200-000098030000}">
      <formula1>ISNUMBER($S$75)</formula1>
    </dataValidation>
    <dataValidation type="custom" allowBlank="1" showInputMessage="1" showErrorMessage="1" error="Please enter a number or leave the cell empty if the figure is not available" sqref="T75" xr:uid="{00000000-0002-0000-0200-000099030000}">
      <formula1>ISNUMBER($T$75)</formula1>
    </dataValidation>
    <dataValidation type="custom" allowBlank="1" showInputMessage="1" showErrorMessage="1" error="Please enter a number or leave the cell empty if the figure is not available" sqref="U75" xr:uid="{00000000-0002-0000-0200-00009A030000}">
      <formula1>ISNUMBER($U$75)</formula1>
    </dataValidation>
    <dataValidation type="custom" allowBlank="1" showInputMessage="1" showErrorMessage="1" error="Please enter a number or leave the cell empty if the figure is not available" sqref="V75" xr:uid="{00000000-0002-0000-0200-00009B030000}">
      <formula1>ISNUMBER($V$75)</formula1>
    </dataValidation>
    <dataValidation type="custom" allowBlank="1" showInputMessage="1" showErrorMessage="1" error="Please enter a number or leave the cell empty if the figure is not available" sqref="W75" xr:uid="{00000000-0002-0000-0200-00009C030000}">
      <formula1>ISNUMBER($W$75)</formula1>
    </dataValidation>
    <dataValidation type="custom" allowBlank="1" showInputMessage="1" showErrorMessage="1" error="Please enter a number or leave the cell empty if the figure is not available" sqref="X75" xr:uid="{00000000-0002-0000-0200-00009D030000}">
      <formula1>ISNUMBER($X$75)</formula1>
    </dataValidation>
    <dataValidation type="custom" allowBlank="1" showInputMessage="1" showErrorMessage="1" error="Please enter a number or leave the cell empty if the figure is not available" sqref="Y75" xr:uid="{00000000-0002-0000-0200-00009E030000}">
      <formula1>ISNUMBER($Y$75)</formula1>
    </dataValidation>
    <dataValidation type="custom" allowBlank="1" showInputMessage="1" showErrorMessage="1" error="Please enter a number or leave the cell empty if the figure is not available" sqref="Z75" xr:uid="{00000000-0002-0000-0200-00009F030000}">
      <formula1>ISNUMBER($Z$75)</formula1>
    </dataValidation>
    <dataValidation type="custom" allowBlank="1" showInputMessage="1" showErrorMessage="1" error="Please enter a number or leave the cell empty if the figure is not available" sqref="AA75" xr:uid="{00000000-0002-0000-0200-0000A0030000}">
      <formula1>ISNUMBER($AA$75)</formula1>
    </dataValidation>
    <dataValidation type="custom" allowBlank="1" showInputMessage="1" showErrorMessage="1" error="Please enter a number or leave the cell empty if the figure is not available" sqref="AB75" xr:uid="{00000000-0002-0000-0200-0000A1030000}">
      <formula1>ISNUMBER($AB$75)</formula1>
    </dataValidation>
    <dataValidation type="custom" allowBlank="1" showInputMessage="1" showErrorMessage="1" error="Please enter a number or leave the cell empty if the figure is not available" sqref="AC75" xr:uid="{00000000-0002-0000-0200-0000A2030000}">
      <formula1>ISNUMBER($AC$75)</formula1>
    </dataValidation>
    <dataValidation type="custom" allowBlank="1" showInputMessage="1" showErrorMessage="1" error="Please enter a number or leave the cell empty if the figure is not available" sqref="AD75" xr:uid="{00000000-0002-0000-0200-0000A3030000}">
      <formula1>ISNUMBER($AD$75)</formula1>
    </dataValidation>
    <dataValidation type="custom" allowBlank="1" showInputMessage="1" showErrorMessage="1" error="Please enter a number or leave the cell empty if the figure is not available" sqref="AE75" xr:uid="{00000000-0002-0000-0200-0000A4030000}">
      <formula1>ISNUMBER($AE$75)</formula1>
    </dataValidation>
    <dataValidation type="custom" allowBlank="1" showInputMessage="1" showErrorMessage="1" error="Please enter a number or leave the cell empty if the figure is not available" sqref="AF75" xr:uid="{00000000-0002-0000-0200-0000A5030000}">
      <formula1>ISNUMBER($AF$75)</formula1>
    </dataValidation>
    <dataValidation type="custom" allowBlank="1" showInputMessage="1" showErrorMessage="1" error="Please enter a number or leave the cell empty if the figure is not available" sqref="AG75" xr:uid="{00000000-0002-0000-0200-0000A6030000}">
      <formula1>ISNUMBER($AG$75)</formula1>
    </dataValidation>
    <dataValidation type="custom" allowBlank="1" showInputMessage="1" showErrorMessage="1" error="Please enter a number or leave the cell empty if the figure is not available" sqref="M78" xr:uid="{00000000-0002-0000-0200-0000A7030000}">
      <formula1>ISNUMBER($M$78)</formula1>
    </dataValidation>
    <dataValidation type="custom" allowBlank="1" showInputMessage="1" showErrorMessage="1" error="Please enter a number or leave the cell empty if the figure is not available" sqref="N78" xr:uid="{00000000-0002-0000-0200-0000A8030000}">
      <formula1>ISNUMBER($N$78)</formula1>
    </dataValidation>
    <dataValidation type="custom" allowBlank="1" showInputMessage="1" showErrorMessage="1" error="Please enter a number or leave the cell empty if the figure is not available" sqref="O78" xr:uid="{00000000-0002-0000-0200-0000A9030000}">
      <formula1>ISNUMBER($O$78)</formula1>
    </dataValidation>
    <dataValidation type="custom" allowBlank="1" showInputMessage="1" showErrorMessage="1" error="Please enter a number or leave the cell empty if the figure is not available" sqref="P78" xr:uid="{00000000-0002-0000-0200-0000AA030000}">
      <formula1>ISNUMBER($P$78)</formula1>
    </dataValidation>
    <dataValidation type="custom" allowBlank="1" showInputMessage="1" showErrorMessage="1" error="Please enter a number or leave the cell empty if the figure is not available" sqref="Q78" xr:uid="{00000000-0002-0000-0200-0000AB030000}">
      <formula1>ISNUMBER($Q$78)</formula1>
    </dataValidation>
    <dataValidation type="custom" allowBlank="1" showInputMessage="1" showErrorMessage="1" error="Please enter a number or leave the cell empty if the figure is not available" sqref="R78" xr:uid="{00000000-0002-0000-0200-0000AC030000}">
      <formula1>ISNUMBER($R$78)</formula1>
    </dataValidation>
    <dataValidation type="custom" allowBlank="1" showInputMessage="1" showErrorMessage="1" error="Please enter a number or leave the cell empty if the figure is not available" sqref="S78" xr:uid="{00000000-0002-0000-0200-0000AD030000}">
      <formula1>ISNUMBER($S$78)</formula1>
    </dataValidation>
    <dataValidation type="custom" allowBlank="1" showInputMessage="1" showErrorMessage="1" error="Please enter a number or leave the cell empty if the figure is not available" sqref="T78" xr:uid="{00000000-0002-0000-0200-0000AE030000}">
      <formula1>ISNUMBER($T$78)</formula1>
    </dataValidation>
    <dataValidation type="custom" allowBlank="1" showInputMessage="1" showErrorMessage="1" error="Please enter a number or leave the cell empty if the figure is not available" sqref="U78" xr:uid="{00000000-0002-0000-0200-0000AF030000}">
      <formula1>ISNUMBER($U$78)</formula1>
    </dataValidation>
    <dataValidation type="custom" allowBlank="1" showInputMessage="1" showErrorMessage="1" error="Please enter a number or leave the cell empty if the figure is not available" sqref="V78" xr:uid="{00000000-0002-0000-0200-0000B0030000}">
      <formula1>ISNUMBER($V$78)</formula1>
    </dataValidation>
    <dataValidation type="custom" allowBlank="1" showInputMessage="1" showErrorMessage="1" error="Please enter a number or leave the cell empty if the figure is not available" sqref="W78" xr:uid="{00000000-0002-0000-0200-0000B1030000}">
      <formula1>ISNUMBER($W$78)</formula1>
    </dataValidation>
    <dataValidation type="custom" allowBlank="1" showInputMessage="1" showErrorMessage="1" error="Please enter a number or leave the cell empty if the figure is not available" sqref="X78" xr:uid="{00000000-0002-0000-0200-0000B2030000}">
      <formula1>ISNUMBER($X$78)</formula1>
    </dataValidation>
    <dataValidation type="custom" allowBlank="1" showInputMessage="1" showErrorMessage="1" error="Please enter a number or leave the cell empty if the figure is not available" sqref="Y78" xr:uid="{00000000-0002-0000-0200-0000B3030000}">
      <formula1>ISNUMBER($Y$78)</formula1>
    </dataValidation>
    <dataValidation type="custom" allowBlank="1" showInputMessage="1" showErrorMessage="1" error="Please enter a number or leave the cell empty if the figure is not available" sqref="Z78" xr:uid="{00000000-0002-0000-0200-0000B4030000}">
      <formula1>ISNUMBER($Z$78)</formula1>
    </dataValidation>
    <dataValidation type="custom" allowBlank="1" showInputMessage="1" showErrorMessage="1" error="Please enter a number or leave the cell empty if the figure is not available" sqref="AA78" xr:uid="{00000000-0002-0000-0200-0000B5030000}">
      <formula1>ISNUMBER($AA$78)</formula1>
    </dataValidation>
    <dataValidation type="custom" allowBlank="1" showInputMessage="1" showErrorMessage="1" error="Please enter a number or leave the cell empty if the figure is not available" sqref="AB78" xr:uid="{00000000-0002-0000-0200-0000B6030000}">
      <formula1>ISNUMBER($AB$78)</formula1>
    </dataValidation>
    <dataValidation type="custom" allowBlank="1" showInputMessage="1" showErrorMessage="1" error="Please enter a number or leave the cell empty if the figure is not available" sqref="AC78" xr:uid="{00000000-0002-0000-0200-0000B7030000}">
      <formula1>ISNUMBER($AC$78)</formula1>
    </dataValidation>
    <dataValidation type="custom" allowBlank="1" showInputMessage="1" showErrorMessage="1" error="Please enter a number or leave the cell empty if the figure is not available" sqref="AD78" xr:uid="{00000000-0002-0000-0200-0000B8030000}">
      <formula1>ISNUMBER($AD$78)</formula1>
    </dataValidation>
    <dataValidation type="custom" allowBlank="1" showInputMessage="1" showErrorMessage="1" error="Please enter a number or leave the cell empty if the figure is not available" sqref="AE78" xr:uid="{00000000-0002-0000-0200-0000B9030000}">
      <formula1>ISNUMBER($AE$78)</formula1>
    </dataValidation>
    <dataValidation type="custom" allowBlank="1" showInputMessage="1" showErrorMessage="1" error="Please enter a number or leave the cell empty if the figure is not available" sqref="AF78" xr:uid="{00000000-0002-0000-0200-0000BA030000}">
      <formula1>ISNUMBER($AF$78)</formula1>
    </dataValidation>
    <dataValidation type="custom" allowBlank="1" showInputMessage="1" showErrorMessage="1" error="Please enter a number or leave the cell empty if the figure is not available" sqref="AG78" xr:uid="{00000000-0002-0000-0200-0000BB030000}">
      <formula1>ISNUMBER($AG$78)</formula1>
    </dataValidation>
    <dataValidation type="custom" allowBlank="1" showInputMessage="1" showErrorMessage="1" error="Please enter a number or leave the cell empty if the figure is not available" sqref="M79" xr:uid="{00000000-0002-0000-0200-0000BC030000}">
      <formula1>ISNUMBER($M$79)</formula1>
    </dataValidation>
    <dataValidation type="custom" allowBlank="1" showInputMessage="1" showErrorMessage="1" error="Please enter a number or leave the cell empty if the figure is not available" sqref="N79" xr:uid="{00000000-0002-0000-0200-0000BD030000}">
      <formula1>ISNUMBER($N$79)</formula1>
    </dataValidation>
    <dataValidation type="custom" allowBlank="1" showInputMessage="1" showErrorMessage="1" error="Please enter a number or leave the cell empty if the figure is not available" sqref="O79" xr:uid="{00000000-0002-0000-0200-0000BE030000}">
      <formula1>ISNUMBER($O$79)</formula1>
    </dataValidation>
    <dataValidation type="custom" allowBlank="1" showInputMessage="1" showErrorMessage="1" error="Please enter a number or leave the cell empty if the figure is not available" sqref="P79" xr:uid="{00000000-0002-0000-0200-0000BF030000}">
      <formula1>ISNUMBER($P$79)</formula1>
    </dataValidation>
    <dataValidation type="custom" allowBlank="1" showInputMessage="1" showErrorMessage="1" error="Please enter a number or leave the cell empty if the figure is not available" sqref="Q79" xr:uid="{00000000-0002-0000-0200-0000C0030000}">
      <formula1>ISNUMBER($Q$79)</formula1>
    </dataValidation>
    <dataValidation type="custom" allowBlank="1" showInputMessage="1" showErrorMessage="1" error="Please enter a number or leave the cell empty if the figure is not available" sqref="R79" xr:uid="{00000000-0002-0000-0200-0000C1030000}">
      <formula1>ISNUMBER($R$79)</formula1>
    </dataValidation>
    <dataValidation type="custom" allowBlank="1" showInputMessage="1" showErrorMessage="1" error="Please enter a number or leave the cell empty if the figure is not available" sqref="S79" xr:uid="{00000000-0002-0000-0200-0000C2030000}">
      <formula1>ISNUMBER($S$79)</formula1>
    </dataValidation>
    <dataValidation type="custom" allowBlank="1" showInputMessage="1" showErrorMessage="1" error="Please enter a number or leave the cell empty if the figure is not available" sqref="T79" xr:uid="{00000000-0002-0000-0200-0000C3030000}">
      <formula1>ISNUMBER($T$79)</formula1>
    </dataValidation>
    <dataValidation type="custom" allowBlank="1" showInputMessage="1" showErrorMessage="1" error="Please enter a number or leave the cell empty if the figure is not available" sqref="U79" xr:uid="{00000000-0002-0000-0200-0000C4030000}">
      <formula1>ISNUMBER($U$79)</formula1>
    </dataValidation>
    <dataValidation type="custom" allowBlank="1" showInputMessage="1" showErrorMessage="1" error="Please enter a number or leave the cell empty if the figure is not available" sqref="V79" xr:uid="{00000000-0002-0000-0200-0000C5030000}">
      <formula1>ISNUMBER($V$79)</formula1>
    </dataValidation>
    <dataValidation type="custom" allowBlank="1" showInputMessage="1" showErrorMessage="1" error="Please enter a number or leave the cell empty if the figure is not available" sqref="W79" xr:uid="{00000000-0002-0000-0200-0000C6030000}">
      <formula1>ISNUMBER($W$79)</formula1>
    </dataValidation>
    <dataValidation type="custom" allowBlank="1" showInputMessage="1" showErrorMessage="1" error="Please enter a number or leave the cell empty if the figure is not available" sqref="X79" xr:uid="{00000000-0002-0000-0200-0000C7030000}">
      <formula1>ISNUMBER($X$79)</formula1>
    </dataValidation>
    <dataValidation type="custom" allowBlank="1" showInputMessage="1" showErrorMessage="1" error="Please enter a number or leave the cell empty if the figure is not available" sqref="Y79" xr:uid="{00000000-0002-0000-0200-0000C8030000}">
      <formula1>ISNUMBER($Y$79)</formula1>
    </dataValidation>
    <dataValidation type="custom" allowBlank="1" showInputMessage="1" showErrorMessage="1" error="Please enter a number or leave the cell empty if the figure is not available" sqref="Z79" xr:uid="{00000000-0002-0000-0200-0000C9030000}">
      <formula1>ISNUMBER($Z$79)</formula1>
    </dataValidation>
    <dataValidation type="custom" allowBlank="1" showInputMessage="1" showErrorMessage="1" error="Please enter a number or leave the cell empty if the figure is not available" sqref="AA79" xr:uid="{00000000-0002-0000-0200-0000CA030000}">
      <formula1>ISNUMBER($AA$79)</formula1>
    </dataValidation>
    <dataValidation type="custom" allowBlank="1" showInputMessage="1" showErrorMessage="1" error="Please enter a number or leave the cell empty if the figure is not available" sqref="AB79" xr:uid="{00000000-0002-0000-0200-0000CB030000}">
      <formula1>ISNUMBER($AB$79)</formula1>
    </dataValidation>
    <dataValidation type="custom" allowBlank="1" showInputMessage="1" showErrorMessage="1" error="Please enter a number or leave the cell empty if the figure is not available" sqref="AC79" xr:uid="{00000000-0002-0000-0200-0000CC030000}">
      <formula1>ISNUMBER($AC$79)</formula1>
    </dataValidation>
    <dataValidation type="custom" allowBlank="1" showInputMessage="1" showErrorMessage="1" error="Please enter a number or leave the cell empty if the figure is not available" sqref="AD79" xr:uid="{00000000-0002-0000-0200-0000CD030000}">
      <formula1>ISNUMBER($AD$79)</formula1>
    </dataValidation>
    <dataValidation type="custom" allowBlank="1" showInputMessage="1" showErrorMessage="1" error="Please enter a number or leave the cell empty if the figure is not available" sqref="AE79" xr:uid="{00000000-0002-0000-0200-0000CE030000}">
      <formula1>ISNUMBER($AE$79)</formula1>
    </dataValidation>
    <dataValidation type="custom" allowBlank="1" showInputMessage="1" showErrorMessage="1" error="Please enter a number or leave the cell empty if the figure is not available" sqref="AF79" xr:uid="{00000000-0002-0000-0200-0000CF030000}">
      <formula1>ISNUMBER($AF$79)</formula1>
    </dataValidation>
    <dataValidation type="custom" allowBlank="1" showInputMessage="1" showErrorMessage="1" error="Please enter a number or leave the cell empty if the figure is not available" sqref="AG79" xr:uid="{00000000-0002-0000-0200-0000D0030000}">
      <formula1>ISNUMBER($AG$79)</formula1>
    </dataValidation>
    <dataValidation type="custom" allowBlank="1" showInputMessage="1" showErrorMessage="1" error="Please enter a number or leave the cell empty if the figure is not available" sqref="M80" xr:uid="{00000000-0002-0000-0200-0000D1030000}">
      <formula1>ISNUMBER($M$80)</formula1>
    </dataValidation>
    <dataValidation type="custom" allowBlank="1" showInputMessage="1" showErrorMessage="1" error="Please enter a number or leave the cell empty if the figure is not available" sqref="N80" xr:uid="{00000000-0002-0000-0200-0000D2030000}">
      <formula1>ISNUMBER($N$80)</formula1>
    </dataValidation>
    <dataValidation type="custom" allowBlank="1" showInputMessage="1" showErrorMessage="1" error="Please enter a number or leave the cell empty if the figure is not available" sqref="O80" xr:uid="{00000000-0002-0000-0200-0000D3030000}">
      <formula1>ISNUMBER($O$80)</formula1>
    </dataValidation>
    <dataValidation type="custom" allowBlank="1" showInputMessage="1" showErrorMessage="1" error="Please enter a number or leave the cell empty if the figure is not available" sqref="P80" xr:uid="{00000000-0002-0000-0200-0000D4030000}">
      <formula1>ISNUMBER($P$80)</formula1>
    </dataValidation>
    <dataValidation type="custom" allowBlank="1" showInputMessage="1" showErrorMessage="1" error="Please enter a number or leave the cell empty if the figure is not available" sqref="Q80" xr:uid="{00000000-0002-0000-0200-0000D5030000}">
      <formula1>ISNUMBER($Q$80)</formula1>
    </dataValidation>
    <dataValidation type="custom" allowBlank="1" showInputMessage="1" showErrorMessage="1" error="Please enter a number or leave the cell empty if the figure is not available" sqref="R80" xr:uid="{00000000-0002-0000-0200-0000D6030000}">
      <formula1>ISNUMBER($R$80)</formula1>
    </dataValidation>
    <dataValidation type="custom" allowBlank="1" showInputMessage="1" showErrorMessage="1" error="Please enter a number or leave the cell empty if the figure is not available" sqref="S80" xr:uid="{00000000-0002-0000-0200-0000D7030000}">
      <formula1>ISNUMBER($S$80)</formula1>
    </dataValidation>
    <dataValidation type="custom" allowBlank="1" showInputMessage="1" showErrorMessage="1" error="Please enter a number or leave the cell empty if the figure is not available" sqref="T80" xr:uid="{00000000-0002-0000-0200-0000D8030000}">
      <formula1>ISNUMBER($T$80)</formula1>
    </dataValidation>
    <dataValidation type="custom" allowBlank="1" showInputMessage="1" showErrorMessage="1" error="Please enter a number or leave the cell empty if the figure is not available" sqref="U80" xr:uid="{00000000-0002-0000-0200-0000D9030000}">
      <formula1>ISNUMBER($U$80)</formula1>
    </dataValidation>
    <dataValidation type="custom" allowBlank="1" showInputMessage="1" showErrorMessage="1" error="Please enter a number or leave the cell empty if the figure is not available" sqref="V80" xr:uid="{00000000-0002-0000-0200-0000DA030000}">
      <formula1>ISNUMBER($V$80)</formula1>
    </dataValidation>
    <dataValidation type="custom" allowBlank="1" showInputMessage="1" showErrorMessage="1" error="Please enter a number or leave the cell empty if the figure is not available" sqref="W80" xr:uid="{00000000-0002-0000-0200-0000DB030000}">
      <formula1>ISNUMBER($W$80)</formula1>
    </dataValidation>
    <dataValidation type="custom" allowBlank="1" showInputMessage="1" showErrorMessage="1" error="Please enter a number or leave the cell empty if the figure is not available" sqref="X80" xr:uid="{00000000-0002-0000-0200-0000DC030000}">
      <formula1>ISNUMBER($X$80)</formula1>
    </dataValidation>
    <dataValidation type="custom" allowBlank="1" showInputMessage="1" showErrorMessage="1" error="Please enter a number or leave the cell empty if the figure is not available" sqref="Y80" xr:uid="{00000000-0002-0000-0200-0000DD030000}">
      <formula1>ISNUMBER($Y$80)</formula1>
    </dataValidation>
    <dataValidation type="custom" allowBlank="1" showInputMessage="1" showErrorMessage="1" error="Please enter a number or leave the cell empty if the figure is not available" sqref="Z80" xr:uid="{00000000-0002-0000-0200-0000DE030000}">
      <formula1>ISNUMBER($Z$80)</formula1>
    </dataValidation>
    <dataValidation type="custom" allowBlank="1" showInputMessage="1" showErrorMessage="1" error="Please enter a number or leave the cell empty if the figure is not available" sqref="AA80" xr:uid="{00000000-0002-0000-0200-0000DF030000}">
      <formula1>ISNUMBER($AA$80)</formula1>
    </dataValidation>
    <dataValidation type="custom" allowBlank="1" showInputMessage="1" showErrorMessage="1" error="Please enter a number or leave the cell empty if the figure is not available" sqref="AB80" xr:uid="{00000000-0002-0000-0200-0000E0030000}">
      <formula1>ISNUMBER($AB$80)</formula1>
    </dataValidation>
    <dataValidation type="custom" allowBlank="1" showInputMessage="1" showErrorMessage="1" error="Please enter a number or leave the cell empty if the figure is not available" sqref="AC80" xr:uid="{00000000-0002-0000-0200-0000E1030000}">
      <formula1>ISNUMBER($AC$80)</formula1>
    </dataValidation>
    <dataValidation type="custom" allowBlank="1" showInputMessage="1" showErrorMessage="1" error="Please enter a number or leave the cell empty if the figure is not available" sqref="AD80" xr:uid="{00000000-0002-0000-0200-0000E2030000}">
      <formula1>ISNUMBER($AD$80)</formula1>
    </dataValidation>
    <dataValidation type="custom" allowBlank="1" showInputMessage="1" showErrorMessage="1" error="Please enter a number or leave the cell empty if the figure is not available" sqref="AE80" xr:uid="{00000000-0002-0000-0200-0000E3030000}">
      <formula1>ISNUMBER($AE$80)</formula1>
    </dataValidation>
    <dataValidation type="custom" allowBlank="1" showInputMessage="1" showErrorMessage="1" error="Please enter a number or leave the cell empty if the figure is not available" sqref="AF80" xr:uid="{00000000-0002-0000-0200-0000E4030000}">
      <formula1>ISNUMBER($AF$80)</formula1>
    </dataValidation>
    <dataValidation type="custom" allowBlank="1" showInputMessage="1" showErrorMessage="1" error="Please enter a number or leave the cell empty if the figure is not available" sqref="AG80" xr:uid="{00000000-0002-0000-0200-0000E5030000}">
      <formula1>ISNUMBER($AG$80)</formula1>
    </dataValidation>
    <dataValidation type="custom" allowBlank="1" showInputMessage="1" showErrorMessage="1" error="Please enter a number or leave the cell empty if the figure is not available" sqref="M81" xr:uid="{00000000-0002-0000-0200-0000E6030000}">
      <formula1>ISNUMBER($M$81)</formula1>
    </dataValidation>
    <dataValidation type="custom" allowBlank="1" showInputMessage="1" showErrorMessage="1" error="Please enter a number or leave the cell empty if the figure is not available" sqref="N81" xr:uid="{00000000-0002-0000-0200-0000E7030000}">
      <formula1>ISNUMBER($N$81)</formula1>
    </dataValidation>
    <dataValidation type="custom" allowBlank="1" showInputMessage="1" showErrorMessage="1" error="Please enter a number or leave the cell empty if the figure is not available" sqref="O81" xr:uid="{00000000-0002-0000-0200-0000E8030000}">
      <formula1>ISNUMBER($O$81)</formula1>
    </dataValidation>
    <dataValidation type="custom" allowBlank="1" showInputMessage="1" showErrorMessage="1" error="Please enter a number or leave the cell empty if the figure is not available" sqref="P81" xr:uid="{00000000-0002-0000-0200-0000E9030000}">
      <formula1>ISNUMBER($P$81)</formula1>
    </dataValidation>
    <dataValidation type="custom" allowBlank="1" showInputMessage="1" showErrorMessage="1" error="Please enter a number or leave the cell empty if the figure is not available" sqref="Q81" xr:uid="{00000000-0002-0000-0200-0000EA030000}">
      <formula1>ISNUMBER($Q$81)</formula1>
    </dataValidation>
    <dataValidation type="custom" allowBlank="1" showInputMessage="1" showErrorMessage="1" error="Please enter a number or leave the cell empty if the figure is not available" sqref="R81" xr:uid="{00000000-0002-0000-0200-0000EB030000}">
      <formula1>ISNUMBER($R$81)</formula1>
    </dataValidation>
    <dataValidation type="custom" allowBlank="1" showInputMessage="1" showErrorMessage="1" error="Please enter a number or leave the cell empty if the figure is not available" sqref="S81" xr:uid="{00000000-0002-0000-0200-0000EC030000}">
      <formula1>ISNUMBER($S$81)</formula1>
    </dataValidation>
    <dataValidation type="custom" allowBlank="1" showInputMessage="1" showErrorMessage="1" error="Please enter a number or leave the cell empty if the figure is not available" sqref="T81" xr:uid="{00000000-0002-0000-0200-0000ED030000}">
      <formula1>ISNUMBER($T$81)</formula1>
    </dataValidation>
    <dataValidation type="custom" allowBlank="1" showInputMessage="1" showErrorMessage="1" error="Please enter a number or leave the cell empty if the figure is not available" sqref="U81" xr:uid="{00000000-0002-0000-0200-0000EE030000}">
      <formula1>ISNUMBER($U$81)</formula1>
    </dataValidation>
    <dataValidation type="custom" allowBlank="1" showInputMessage="1" showErrorMessage="1" error="Please enter a number or leave the cell empty if the figure is not available" sqref="V81" xr:uid="{00000000-0002-0000-0200-0000EF030000}">
      <formula1>ISNUMBER($V$81)</formula1>
    </dataValidation>
    <dataValidation type="custom" allowBlank="1" showInputMessage="1" showErrorMessage="1" error="Please enter a number or leave the cell empty if the figure is not available" sqref="W81" xr:uid="{00000000-0002-0000-0200-0000F0030000}">
      <formula1>ISNUMBER($W$81)</formula1>
    </dataValidation>
    <dataValidation type="custom" allowBlank="1" showInputMessage="1" showErrorMessage="1" error="Please enter a number or leave the cell empty if the figure is not available" sqref="X81" xr:uid="{00000000-0002-0000-0200-0000F1030000}">
      <formula1>ISNUMBER($X$81)</formula1>
    </dataValidation>
    <dataValidation type="custom" allowBlank="1" showInputMessage="1" showErrorMessage="1" error="Please enter a number or leave the cell empty if the figure is not available" sqref="Y81" xr:uid="{00000000-0002-0000-0200-0000F2030000}">
      <formula1>ISNUMBER($Y$81)</formula1>
    </dataValidation>
    <dataValidation type="custom" allowBlank="1" showInputMessage="1" showErrorMessage="1" error="Please enter a number or leave the cell empty if the figure is not available" sqref="Z81" xr:uid="{00000000-0002-0000-0200-0000F3030000}">
      <formula1>ISNUMBER($Z$81)</formula1>
    </dataValidation>
    <dataValidation type="custom" allowBlank="1" showInputMessage="1" showErrorMessage="1" error="Please enter a number or leave the cell empty if the figure is not available" sqref="AA81" xr:uid="{00000000-0002-0000-0200-0000F4030000}">
      <formula1>ISNUMBER($AA$81)</formula1>
    </dataValidation>
    <dataValidation type="custom" allowBlank="1" showInputMessage="1" showErrorMessage="1" error="Please enter a number or leave the cell empty if the figure is not available" sqref="AB81" xr:uid="{00000000-0002-0000-0200-0000F5030000}">
      <formula1>ISNUMBER($AB$81)</formula1>
    </dataValidation>
    <dataValidation type="custom" allowBlank="1" showInputMessage="1" showErrorMessage="1" error="Please enter a number or leave the cell empty if the figure is not available" sqref="AC81" xr:uid="{00000000-0002-0000-0200-0000F6030000}">
      <formula1>ISNUMBER($AC$81)</formula1>
    </dataValidation>
    <dataValidation type="custom" allowBlank="1" showInputMessage="1" showErrorMessage="1" error="Please enter a number or leave the cell empty if the figure is not available" sqref="AD81" xr:uid="{00000000-0002-0000-0200-0000F7030000}">
      <formula1>ISNUMBER($AD$81)</formula1>
    </dataValidation>
    <dataValidation type="custom" allowBlank="1" showInputMessage="1" showErrorMessage="1" error="Please enter a number or leave the cell empty if the figure is not available" sqref="AE81" xr:uid="{00000000-0002-0000-0200-0000F8030000}">
      <formula1>ISNUMBER($AE$81)</formula1>
    </dataValidation>
    <dataValidation type="custom" allowBlank="1" showInputMessage="1" showErrorMessage="1" error="Please enter a number or leave the cell empty if the figure is not available" sqref="AF81" xr:uid="{00000000-0002-0000-0200-0000F9030000}">
      <formula1>ISNUMBER($AF$81)</formula1>
    </dataValidation>
    <dataValidation type="custom" allowBlank="1" showInputMessage="1" showErrorMessage="1" error="Please enter a number or leave the cell empty if the figure is not available" sqref="AG81" xr:uid="{00000000-0002-0000-0200-0000FA030000}">
      <formula1>ISNUMBER($AG$81)</formula1>
    </dataValidation>
    <dataValidation type="custom" allowBlank="1" showInputMessage="1" showErrorMessage="1" error="Please enter a number or leave the cell empty if the figure is not available" sqref="M82" xr:uid="{00000000-0002-0000-0200-0000FB030000}">
      <formula1>ISNUMBER($M$82)</formula1>
    </dataValidation>
    <dataValidation type="custom" allowBlank="1" showInputMessage="1" showErrorMessage="1" error="Please enter a number or leave the cell empty if the figure is not available" sqref="N82" xr:uid="{00000000-0002-0000-0200-0000FC030000}">
      <formula1>ISNUMBER($N$82)</formula1>
    </dataValidation>
    <dataValidation type="custom" allowBlank="1" showInputMessage="1" showErrorMessage="1" error="Please enter a number or leave the cell empty if the figure is not available" sqref="O82" xr:uid="{00000000-0002-0000-0200-0000FD030000}">
      <formula1>ISNUMBER($O$82)</formula1>
    </dataValidation>
    <dataValidation type="custom" allowBlank="1" showInputMessage="1" showErrorMessage="1" error="Please enter a number or leave the cell empty if the figure is not available" sqref="P82" xr:uid="{00000000-0002-0000-0200-0000FE030000}">
      <formula1>ISNUMBER($P$82)</formula1>
    </dataValidation>
    <dataValidation type="custom" allowBlank="1" showInputMessage="1" showErrorMessage="1" error="Please enter a number or leave the cell empty if the figure is not available" sqref="Q82" xr:uid="{00000000-0002-0000-0200-0000FF030000}">
      <formula1>ISNUMBER($Q$82)</formula1>
    </dataValidation>
    <dataValidation type="custom" allowBlank="1" showInputMessage="1" showErrorMessage="1" error="Please enter a number or leave the cell empty if the figure is not available" sqref="R82" xr:uid="{00000000-0002-0000-0200-000000040000}">
      <formula1>ISNUMBER($R$82)</formula1>
    </dataValidation>
    <dataValidation type="custom" allowBlank="1" showInputMessage="1" showErrorMessage="1" error="Please enter a number or leave the cell empty if the figure is not available" sqref="S82" xr:uid="{00000000-0002-0000-0200-000001040000}">
      <formula1>ISNUMBER($S$82)</formula1>
    </dataValidation>
    <dataValidation type="custom" allowBlank="1" showInputMessage="1" showErrorMessage="1" error="Please enter a number or leave the cell empty if the figure is not available" sqref="T82" xr:uid="{00000000-0002-0000-0200-000002040000}">
      <formula1>ISNUMBER($T$82)</formula1>
    </dataValidation>
    <dataValidation type="custom" allowBlank="1" showInputMessage="1" showErrorMessage="1" error="Please enter a number or leave the cell empty if the figure is not available" sqref="U82" xr:uid="{00000000-0002-0000-0200-000003040000}">
      <formula1>ISNUMBER($U$82)</formula1>
    </dataValidation>
    <dataValidation type="custom" allowBlank="1" showInputMessage="1" showErrorMessage="1" error="Please enter a number or leave the cell empty if the figure is not available" sqref="V82" xr:uid="{00000000-0002-0000-0200-000004040000}">
      <formula1>ISNUMBER($V$82)</formula1>
    </dataValidation>
    <dataValidation type="custom" allowBlank="1" showInputMessage="1" showErrorMessage="1" error="Please enter a number or leave the cell empty if the figure is not available" sqref="W82" xr:uid="{00000000-0002-0000-0200-000005040000}">
      <formula1>ISNUMBER($W$82)</formula1>
    </dataValidation>
    <dataValidation type="custom" allowBlank="1" showInputMessage="1" showErrorMessage="1" error="Please enter a number or leave the cell empty if the figure is not available" sqref="X82" xr:uid="{00000000-0002-0000-0200-000006040000}">
      <formula1>ISNUMBER($X$82)</formula1>
    </dataValidation>
    <dataValidation type="custom" allowBlank="1" showInputMessage="1" showErrorMessage="1" error="Please enter a number or leave the cell empty if the figure is not available" sqref="Y82" xr:uid="{00000000-0002-0000-0200-000007040000}">
      <formula1>ISNUMBER($Y$82)</formula1>
    </dataValidation>
    <dataValidation type="custom" allowBlank="1" showInputMessage="1" showErrorMessage="1" error="Please enter a number or leave the cell empty if the figure is not available" sqref="Z82" xr:uid="{00000000-0002-0000-0200-000008040000}">
      <formula1>ISNUMBER($Z$82)</formula1>
    </dataValidation>
    <dataValidation type="custom" allowBlank="1" showInputMessage="1" showErrorMessage="1" error="Please enter a number or leave the cell empty if the figure is not available" sqref="AA82" xr:uid="{00000000-0002-0000-0200-000009040000}">
      <formula1>ISNUMBER($AA$82)</formula1>
    </dataValidation>
    <dataValidation type="custom" allowBlank="1" showInputMessage="1" showErrorMessage="1" error="Please enter a number or leave the cell empty if the figure is not available" sqref="AB82" xr:uid="{00000000-0002-0000-0200-00000A040000}">
      <formula1>ISNUMBER($AB$82)</formula1>
    </dataValidation>
    <dataValidation type="custom" allowBlank="1" showInputMessage="1" showErrorMessage="1" error="Please enter a number or leave the cell empty if the figure is not available" sqref="AC82" xr:uid="{00000000-0002-0000-0200-00000B040000}">
      <formula1>ISNUMBER($AC$82)</formula1>
    </dataValidation>
    <dataValidation type="custom" allowBlank="1" showInputMessage="1" showErrorMessage="1" error="Please enter a number or leave the cell empty if the figure is not available" sqref="AD82" xr:uid="{00000000-0002-0000-0200-00000C040000}">
      <formula1>ISNUMBER($AD$82)</formula1>
    </dataValidation>
    <dataValidation type="custom" allowBlank="1" showInputMessage="1" showErrorMessage="1" error="Please enter a number or leave the cell empty if the figure is not available" sqref="AE82" xr:uid="{00000000-0002-0000-0200-00000D040000}">
      <formula1>ISNUMBER($AE$82)</formula1>
    </dataValidation>
    <dataValidation type="custom" allowBlank="1" showInputMessage="1" showErrorMessage="1" error="Please enter a number or leave the cell empty if the figure is not available" sqref="AF82" xr:uid="{00000000-0002-0000-0200-00000E040000}">
      <formula1>ISNUMBER($AF$82)</formula1>
    </dataValidation>
    <dataValidation type="custom" allowBlank="1" showInputMessage="1" showErrorMessage="1" error="Please enter a number or leave the cell empty if the figure is not available" sqref="AG82" xr:uid="{00000000-0002-0000-0200-00000F040000}">
      <formula1>ISNUMBER($AG$82)</formula1>
    </dataValidation>
    <dataValidation type="custom" allowBlank="1" showInputMessage="1" showErrorMessage="1" error="Please enter a number or leave the cell empty if the figure is not available" sqref="M83" xr:uid="{00000000-0002-0000-0200-000010040000}">
      <formula1>ISNUMBER($M$83)</formula1>
    </dataValidation>
    <dataValidation type="custom" allowBlank="1" showInputMessage="1" showErrorMessage="1" error="Please enter a number or leave the cell empty if the figure is not available" sqref="N83" xr:uid="{00000000-0002-0000-0200-000011040000}">
      <formula1>ISNUMBER($N$83)</formula1>
    </dataValidation>
    <dataValidation type="custom" allowBlank="1" showInputMessage="1" showErrorMessage="1" error="Please enter a number or leave the cell empty if the figure is not available" sqref="O83" xr:uid="{00000000-0002-0000-0200-000012040000}">
      <formula1>ISNUMBER($O$83)</formula1>
    </dataValidation>
    <dataValidation type="custom" allowBlank="1" showInputMessage="1" showErrorMessage="1" error="Please enter a number or leave the cell empty if the figure is not available" sqref="P83" xr:uid="{00000000-0002-0000-0200-000013040000}">
      <formula1>ISNUMBER($P$83)</formula1>
    </dataValidation>
    <dataValidation type="custom" allowBlank="1" showInputMessage="1" showErrorMessage="1" error="Please enter a number or leave the cell empty if the figure is not available" sqref="Q83" xr:uid="{00000000-0002-0000-0200-000014040000}">
      <formula1>ISNUMBER($Q$83)</formula1>
    </dataValidation>
    <dataValidation type="custom" allowBlank="1" showInputMessage="1" showErrorMessage="1" error="Please enter a number or leave the cell empty if the figure is not available" sqref="R83" xr:uid="{00000000-0002-0000-0200-000015040000}">
      <formula1>ISNUMBER($R$83)</formula1>
    </dataValidation>
    <dataValidation type="custom" allowBlank="1" showInputMessage="1" showErrorMessage="1" error="Please enter a number or leave the cell empty if the figure is not available" sqref="S83" xr:uid="{00000000-0002-0000-0200-000016040000}">
      <formula1>ISNUMBER($S$83)</formula1>
    </dataValidation>
    <dataValidation type="custom" allowBlank="1" showInputMessage="1" showErrorMessage="1" error="Please enter a number or leave the cell empty if the figure is not available" sqref="T83" xr:uid="{00000000-0002-0000-0200-000017040000}">
      <formula1>ISNUMBER($T$83)</formula1>
    </dataValidation>
    <dataValidation type="custom" allowBlank="1" showInputMessage="1" showErrorMessage="1" error="Please enter a number or leave the cell empty if the figure is not available" sqref="U83" xr:uid="{00000000-0002-0000-0200-000018040000}">
      <formula1>ISNUMBER($U$83)</formula1>
    </dataValidation>
    <dataValidation type="custom" allowBlank="1" showInputMessage="1" showErrorMessage="1" error="Please enter a number or leave the cell empty if the figure is not available" sqref="V83" xr:uid="{00000000-0002-0000-0200-000019040000}">
      <formula1>ISNUMBER($V$83)</formula1>
    </dataValidation>
    <dataValidation type="custom" allowBlank="1" showInputMessage="1" showErrorMessage="1" error="Please enter a number or leave the cell empty if the figure is not available" sqref="W83" xr:uid="{00000000-0002-0000-0200-00001A040000}">
      <formula1>ISNUMBER($W$83)</formula1>
    </dataValidation>
    <dataValidation type="custom" allowBlank="1" showInputMessage="1" showErrorMessage="1" error="Please enter a number or leave the cell empty if the figure is not available" sqref="X83" xr:uid="{00000000-0002-0000-0200-00001B040000}">
      <formula1>ISNUMBER($X$83)</formula1>
    </dataValidation>
    <dataValidation type="custom" allowBlank="1" showInputMessage="1" showErrorMessage="1" error="Please enter a number or leave the cell empty if the figure is not available" sqref="Y83" xr:uid="{00000000-0002-0000-0200-00001C040000}">
      <formula1>ISNUMBER($Y$83)</formula1>
    </dataValidation>
    <dataValidation type="custom" allowBlank="1" showInputMessage="1" showErrorMessage="1" error="Please enter a number or leave the cell empty if the figure is not available" sqref="Z83" xr:uid="{00000000-0002-0000-0200-00001D040000}">
      <formula1>ISNUMBER($Z$83)</formula1>
    </dataValidation>
    <dataValidation type="custom" allowBlank="1" showInputMessage="1" showErrorMessage="1" error="Please enter a number or leave the cell empty if the figure is not available" sqref="AA83" xr:uid="{00000000-0002-0000-0200-00001E040000}">
      <formula1>ISNUMBER($AA$83)</formula1>
    </dataValidation>
    <dataValidation type="custom" allowBlank="1" showInputMessage="1" showErrorMessage="1" error="Please enter a number or leave the cell empty if the figure is not available" sqref="AB83" xr:uid="{00000000-0002-0000-0200-00001F040000}">
      <formula1>ISNUMBER($AB$83)</formula1>
    </dataValidation>
    <dataValidation type="custom" allowBlank="1" showInputMessage="1" showErrorMessage="1" error="Please enter a number or leave the cell empty if the figure is not available" sqref="AC83" xr:uid="{00000000-0002-0000-0200-000020040000}">
      <formula1>ISNUMBER($AC$83)</formula1>
    </dataValidation>
    <dataValidation type="custom" allowBlank="1" showInputMessage="1" showErrorMessage="1" error="Please enter a number or leave the cell empty if the figure is not available" sqref="AD83" xr:uid="{00000000-0002-0000-0200-000021040000}">
      <formula1>ISNUMBER($AD$83)</formula1>
    </dataValidation>
    <dataValidation type="custom" allowBlank="1" showInputMessage="1" showErrorMessage="1" error="Please enter a number or leave the cell empty if the figure is not available" sqref="AE83" xr:uid="{00000000-0002-0000-0200-000022040000}">
      <formula1>ISNUMBER($AE$83)</formula1>
    </dataValidation>
    <dataValidation type="custom" allowBlank="1" showInputMessage="1" showErrorMessage="1" error="Please enter a number or leave the cell empty if the figure is not available" sqref="AF83" xr:uid="{00000000-0002-0000-0200-000023040000}">
      <formula1>ISNUMBER($AF$83)</formula1>
    </dataValidation>
    <dataValidation type="custom" allowBlank="1" showInputMessage="1" showErrorMessage="1" error="Please enter a number or leave the cell empty if the figure is not available" sqref="AG83" xr:uid="{00000000-0002-0000-0200-000024040000}">
      <formula1>ISNUMBER($AG$83)</formula1>
    </dataValidation>
    <dataValidation type="custom" allowBlank="1" showInputMessage="1" showErrorMessage="1" error="Please enter a number or leave the cell empty if the figure is not available" sqref="M84" xr:uid="{00000000-0002-0000-0200-000025040000}">
      <formula1>ISNUMBER($M$84)</formula1>
    </dataValidation>
    <dataValidation type="custom" allowBlank="1" showInputMessage="1" showErrorMessage="1" error="Please enter a number or leave the cell empty if the figure is not available" sqref="N84" xr:uid="{00000000-0002-0000-0200-000026040000}">
      <formula1>ISNUMBER($N$84)</formula1>
    </dataValidation>
    <dataValidation type="custom" allowBlank="1" showInputMessage="1" showErrorMessage="1" error="Please enter a number or leave the cell empty if the figure is not available" sqref="O84" xr:uid="{00000000-0002-0000-0200-000027040000}">
      <formula1>ISNUMBER($O$84)</formula1>
    </dataValidation>
    <dataValidation type="custom" allowBlank="1" showInputMessage="1" showErrorMessage="1" error="Please enter a number or leave the cell empty if the figure is not available" sqref="P84" xr:uid="{00000000-0002-0000-0200-000028040000}">
      <formula1>ISNUMBER($P$84)</formula1>
    </dataValidation>
    <dataValidation type="custom" allowBlank="1" showInputMessage="1" showErrorMessage="1" error="Please enter a number or leave the cell empty if the figure is not available" sqref="Q84" xr:uid="{00000000-0002-0000-0200-000029040000}">
      <formula1>ISNUMBER($Q$84)</formula1>
    </dataValidation>
    <dataValidation type="custom" allowBlank="1" showInputMessage="1" showErrorMessage="1" error="Please enter a number or leave the cell empty if the figure is not available" sqref="R84" xr:uid="{00000000-0002-0000-0200-00002A040000}">
      <formula1>ISNUMBER($R$84)</formula1>
    </dataValidation>
    <dataValidation type="custom" allowBlank="1" showInputMessage="1" showErrorMessage="1" error="Please enter a number or leave the cell empty if the figure is not available" sqref="S84" xr:uid="{00000000-0002-0000-0200-00002B040000}">
      <formula1>ISNUMBER($S$84)</formula1>
    </dataValidation>
    <dataValidation type="custom" allowBlank="1" showInputMessage="1" showErrorMessage="1" error="Please enter a number or leave the cell empty if the figure is not available" sqref="T84" xr:uid="{00000000-0002-0000-0200-00002C040000}">
      <formula1>ISNUMBER($T$84)</formula1>
    </dataValidation>
    <dataValidation type="custom" allowBlank="1" showInputMessage="1" showErrorMessage="1" error="Please enter a number or leave the cell empty if the figure is not available" sqref="U84" xr:uid="{00000000-0002-0000-0200-00002D040000}">
      <formula1>ISNUMBER($U$84)</formula1>
    </dataValidation>
    <dataValidation type="custom" allowBlank="1" showInputMessage="1" showErrorMessage="1" error="Please enter a number or leave the cell empty if the figure is not available" sqref="V84" xr:uid="{00000000-0002-0000-0200-00002E040000}">
      <formula1>ISNUMBER($V$84)</formula1>
    </dataValidation>
    <dataValidation type="custom" allowBlank="1" showInputMessage="1" showErrorMessage="1" error="Please enter a number or leave the cell empty if the figure is not available" sqref="W84" xr:uid="{00000000-0002-0000-0200-00002F040000}">
      <formula1>ISNUMBER($W$84)</formula1>
    </dataValidation>
    <dataValidation type="custom" allowBlank="1" showInputMessage="1" showErrorMessage="1" error="Please enter a number or leave the cell empty if the figure is not available" sqref="X84" xr:uid="{00000000-0002-0000-0200-000030040000}">
      <formula1>ISNUMBER($X$84)</formula1>
    </dataValidation>
    <dataValidation type="custom" allowBlank="1" showInputMessage="1" showErrorMessage="1" error="Please enter a number or leave the cell empty if the figure is not available" sqref="Y84" xr:uid="{00000000-0002-0000-0200-000031040000}">
      <formula1>ISNUMBER($Y$84)</formula1>
    </dataValidation>
    <dataValidation type="custom" allowBlank="1" showInputMessage="1" showErrorMessage="1" error="Please enter a number or leave the cell empty if the figure is not available" sqref="Z84" xr:uid="{00000000-0002-0000-0200-000032040000}">
      <formula1>ISNUMBER($Z$84)</formula1>
    </dataValidation>
    <dataValidation type="custom" allowBlank="1" showInputMessage="1" showErrorMessage="1" error="Please enter a number or leave the cell empty if the figure is not available" sqref="AA84" xr:uid="{00000000-0002-0000-0200-000033040000}">
      <formula1>ISNUMBER($AA$84)</formula1>
    </dataValidation>
    <dataValidation type="custom" allowBlank="1" showInputMessage="1" showErrorMessage="1" error="Please enter a number or leave the cell empty if the figure is not available" sqref="AB84" xr:uid="{00000000-0002-0000-0200-000034040000}">
      <formula1>ISNUMBER($AB$84)</formula1>
    </dataValidation>
    <dataValidation type="custom" allowBlank="1" showInputMessage="1" showErrorMessage="1" error="Please enter a number or leave the cell empty if the figure is not available" sqref="AC84" xr:uid="{00000000-0002-0000-0200-000035040000}">
      <formula1>ISNUMBER($AC$84)</formula1>
    </dataValidation>
    <dataValidation type="custom" allowBlank="1" showInputMessage="1" showErrorMessage="1" error="Please enter a number or leave the cell empty if the figure is not available" sqref="AD84" xr:uid="{00000000-0002-0000-0200-000036040000}">
      <formula1>ISNUMBER($AD$84)</formula1>
    </dataValidation>
    <dataValidation type="custom" allowBlank="1" showInputMessage="1" showErrorMessage="1" error="Please enter a number or leave the cell empty if the figure is not available" sqref="AE84" xr:uid="{00000000-0002-0000-0200-000037040000}">
      <formula1>ISNUMBER($AE$84)</formula1>
    </dataValidation>
    <dataValidation type="custom" allowBlank="1" showInputMessage="1" showErrorMessage="1" error="Please enter a number or leave the cell empty if the figure is not available" sqref="AF84" xr:uid="{00000000-0002-0000-0200-000038040000}">
      <formula1>ISNUMBER($AF$84)</formula1>
    </dataValidation>
    <dataValidation type="custom" allowBlank="1" showInputMessage="1" showErrorMessage="1" error="Please enter a number or leave the cell empty if the figure is not available" sqref="AG84" xr:uid="{00000000-0002-0000-0200-000039040000}">
      <formula1>ISNUMBER($AG$84)</formula1>
    </dataValidation>
    <dataValidation type="custom" allowBlank="1" showInputMessage="1" showErrorMessage="1" error="Please enter a number or leave the cell empty if the figure is not available" sqref="M85" xr:uid="{00000000-0002-0000-0200-00003A040000}">
      <formula1>ISNUMBER($M$85)</formula1>
    </dataValidation>
    <dataValidation type="custom" allowBlank="1" showInputMessage="1" showErrorMessage="1" error="Please enter a number or leave the cell empty if the figure is not available" sqref="N85" xr:uid="{00000000-0002-0000-0200-00003B040000}">
      <formula1>ISNUMBER($N$85)</formula1>
    </dataValidation>
    <dataValidation type="custom" allowBlank="1" showInputMessage="1" showErrorMessage="1" error="Please enter a number or leave the cell empty if the figure is not available" sqref="O85" xr:uid="{00000000-0002-0000-0200-00003C040000}">
      <formula1>ISNUMBER($O$85)</formula1>
    </dataValidation>
    <dataValidation type="custom" allowBlank="1" showInputMessage="1" showErrorMessage="1" error="Please enter a number or leave the cell empty if the figure is not available" sqref="P85" xr:uid="{00000000-0002-0000-0200-00003D040000}">
      <formula1>ISNUMBER($P$85)</formula1>
    </dataValidation>
    <dataValidation type="custom" allowBlank="1" showInputMessage="1" showErrorMessage="1" error="Please enter a number or leave the cell empty if the figure is not available" sqref="Q85" xr:uid="{00000000-0002-0000-0200-00003E040000}">
      <formula1>ISNUMBER($Q$85)</formula1>
    </dataValidation>
    <dataValidation type="custom" allowBlank="1" showInputMessage="1" showErrorMessage="1" error="Please enter a number or leave the cell empty if the figure is not available" sqref="R85" xr:uid="{00000000-0002-0000-0200-00003F040000}">
      <formula1>ISNUMBER($R$85)</formula1>
    </dataValidation>
    <dataValidation type="custom" allowBlank="1" showInputMessage="1" showErrorMessage="1" error="Please enter a number or leave the cell empty if the figure is not available" sqref="S85" xr:uid="{00000000-0002-0000-0200-000040040000}">
      <formula1>ISNUMBER($S$85)</formula1>
    </dataValidation>
    <dataValidation type="custom" allowBlank="1" showInputMessage="1" showErrorMessage="1" error="Please enter a number or leave the cell empty if the figure is not available" sqref="T85" xr:uid="{00000000-0002-0000-0200-000041040000}">
      <formula1>ISNUMBER($T$85)</formula1>
    </dataValidation>
    <dataValidation type="custom" allowBlank="1" showInputMessage="1" showErrorMessage="1" error="Please enter a number or leave the cell empty if the figure is not available" sqref="U85" xr:uid="{00000000-0002-0000-0200-000042040000}">
      <formula1>ISNUMBER($U$85)</formula1>
    </dataValidation>
    <dataValidation type="custom" allowBlank="1" showInputMessage="1" showErrorMessage="1" error="Please enter a number or leave the cell empty if the figure is not available" sqref="V85" xr:uid="{00000000-0002-0000-0200-000043040000}">
      <formula1>ISNUMBER($V$85)</formula1>
    </dataValidation>
    <dataValidation type="custom" allowBlank="1" showInputMessage="1" showErrorMessage="1" error="Please enter a number or leave the cell empty if the figure is not available" sqref="W85" xr:uid="{00000000-0002-0000-0200-000044040000}">
      <formula1>ISNUMBER($W$85)</formula1>
    </dataValidation>
    <dataValidation type="custom" allowBlank="1" showInputMessage="1" showErrorMessage="1" error="Please enter a number or leave the cell empty if the figure is not available" sqref="X85" xr:uid="{00000000-0002-0000-0200-000045040000}">
      <formula1>ISNUMBER($X$85)</formula1>
    </dataValidation>
    <dataValidation type="custom" allowBlank="1" showInputMessage="1" showErrorMessage="1" error="Please enter a number or leave the cell empty if the figure is not available" sqref="Y85" xr:uid="{00000000-0002-0000-0200-000046040000}">
      <formula1>ISNUMBER($Y$85)</formula1>
    </dataValidation>
    <dataValidation type="custom" allowBlank="1" showInputMessage="1" showErrorMessage="1" error="Please enter a number or leave the cell empty if the figure is not available" sqref="Z85" xr:uid="{00000000-0002-0000-0200-000047040000}">
      <formula1>ISNUMBER($Z$85)</formula1>
    </dataValidation>
    <dataValidation type="custom" allowBlank="1" showInputMessage="1" showErrorMessage="1" error="Please enter a number or leave the cell empty if the figure is not available" sqref="AA85" xr:uid="{00000000-0002-0000-0200-000048040000}">
      <formula1>ISNUMBER($AA$85)</formula1>
    </dataValidation>
    <dataValidation type="custom" allowBlank="1" showInputMessage="1" showErrorMessage="1" error="Please enter a number or leave the cell empty if the figure is not available" sqref="AB85" xr:uid="{00000000-0002-0000-0200-000049040000}">
      <formula1>ISNUMBER($AB$85)</formula1>
    </dataValidation>
    <dataValidation type="custom" allowBlank="1" showInputMessage="1" showErrorMessage="1" error="Please enter a number or leave the cell empty if the figure is not available" sqref="AC85" xr:uid="{00000000-0002-0000-0200-00004A040000}">
      <formula1>ISNUMBER($AC$85)</formula1>
    </dataValidation>
    <dataValidation type="custom" allowBlank="1" showInputMessage="1" showErrorMessage="1" error="Please enter a number or leave the cell empty if the figure is not available" sqref="AD85" xr:uid="{00000000-0002-0000-0200-00004B040000}">
      <formula1>ISNUMBER($AD$85)</formula1>
    </dataValidation>
    <dataValidation type="custom" allowBlank="1" showInputMessage="1" showErrorMessage="1" error="Please enter a number or leave the cell empty if the figure is not available" sqref="AE85" xr:uid="{00000000-0002-0000-0200-00004C040000}">
      <formula1>ISNUMBER($AE$85)</formula1>
    </dataValidation>
    <dataValidation type="custom" allowBlank="1" showInputMessage="1" showErrorMessage="1" error="Please enter a number or leave the cell empty if the figure is not available" sqref="AF85" xr:uid="{00000000-0002-0000-0200-00004D040000}">
      <formula1>ISNUMBER($AF$85)</formula1>
    </dataValidation>
    <dataValidation type="custom" allowBlank="1" showInputMessage="1" showErrorMessage="1" error="Please enter a number or leave the cell empty if the figure is not available" sqref="AG85" xr:uid="{00000000-0002-0000-0200-00004E040000}">
      <formula1>ISNUMBER($AG$85)</formula1>
    </dataValidation>
    <dataValidation type="custom" allowBlank="1" showInputMessage="1" showErrorMessage="1" error="Please enter a number or leave the cell empty if the figure is not available" sqref="M86" xr:uid="{00000000-0002-0000-0200-00004F040000}">
      <formula1>ISNUMBER($M$86)</formula1>
    </dataValidation>
    <dataValidation type="custom" allowBlank="1" showInputMessage="1" showErrorMessage="1" error="Please enter a number or leave the cell empty if the figure is not available" sqref="N86" xr:uid="{00000000-0002-0000-0200-000050040000}">
      <formula1>ISNUMBER($N$86)</formula1>
    </dataValidation>
    <dataValidation type="custom" allowBlank="1" showInputMessage="1" showErrorMessage="1" error="Please enter a number or leave the cell empty if the figure is not available" sqref="O86" xr:uid="{00000000-0002-0000-0200-000051040000}">
      <formula1>ISNUMBER($O$86)</formula1>
    </dataValidation>
    <dataValidation type="custom" allowBlank="1" showInputMessage="1" showErrorMessage="1" error="Please enter a number or leave the cell empty if the figure is not available" sqref="P86" xr:uid="{00000000-0002-0000-0200-000052040000}">
      <formula1>ISNUMBER($P$86)</formula1>
    </dataValidation>
    <dataValidation type="custom" allowBlank="1" showInputMessage="1" showErrorMessage="1" error="Please enter a number or leave the cell empty if the figure is not available" sqref="Q86" xr:uid="{00000000-0002-0000-0200-000053040000}">
      <formula1>ISNUMBER($Q$86)</formula1>
    </dataValidation>
    <dataValidation type="custom" allowBlank="1" showInputMessage="1" showErrorMessage="1" error="Please enter a number or leave the cell empty if the figure is not available" sqref="R86" xr:uid="{00000000-0002-0000-0200-000054040000}">
      <formula1>ISNUMBER($R$86)</formula1>
    </dataValidation>
    <dataValidation type="custom" allowBlank="1" showInputMessage="1" showErrorMessage="1" error="Please enter a number or leave the cell empty if the figure is not available" sqref="S86" xr:uid="{00000000-0002-0000-0200-000055040000}">
      <formula1>ISNUMBER($S$86)</formula1>
    </dataValidation>
    <dataValidation type="custom" allowBlank="1" showInputMessage="1" showErrorMessage="1" error="Please enter a number or leave the cell empty if the figure is not available" sqref="T86" xr:uid="{00000000-0002-0000-0200-000056040000}">
      <formula1>ISNUMBER($T$86)</formula1>
    </dataValidation>
    <dataValidation type="custom" allowBlank="1" showInputMessage="1" showErrorMessage="1" error="Please enter a number or leave the cell empty if the figure is not available" sqref="U86" xr:uid="{00000000-0002-0000-0200-000057040000}">
      <formula1>ISNUMBER($U$86)</formula1>
    </dataValidation>
    <dataValidation type="custom" allowBlank="1" showInputMessage="1" showErrorMessage="1" error="Please enter a number or leave the cell empty if the figure is not available" sqref="V86" xr:uid="{00000000-0002-0000-0200-000058040000}">
      <formula1>ISNUMBER($V$86)</formula1>
    </dataValidation>
    <dataValidation type="custom" allowBlank="1" showInputMessage="1" showErrorMessage="1" error="Please enter a number or leave the cell empty if the figure is not available" sqref="W86" xr:uid="{00000000-0002-0000-0200-000059040000}">
      <formula1>ISNUMBER($W$86)</formula1>
    </dataValidation>
    <dataValidation type="custom" allowBlank="1" showInputMessage="1" showErrorMessage="1" error="Please enter a number or leave the cell empty if the figure is not available" sqref="X86" xr:uid="{00000000-0002-0000-0200-00005A040000}">
      <formula1>ISNUMBER($X$86)</formula1>
    </dataValidation>
    <dataValidation type="custom" allowBlank="1" showInputMessage="1" showErrorMessage="1" error="Please enter a number or leave the cell empty if the figure is not available" sqref="Y86" xr:uid="{00000000-0002-0000-0200-00005B040000}">
      <formula1>ISNUMBER($Y$86)</formula1>
    </dataValidation>
    <dataValidation type="custom" allowBlank="1" showInputMessage="1" showErrorMessage="1" error="Please enter a number or leave the cell empty if the figure is not available" sqref="Z86" xr:uid="{00000000-0002-0000-0200-00005C040000}">
      <formula1>ISNUMBER($Z$86)</formula1>
    </dataValidation>
    <dataValidation type="custom" allowBlank="1" showInputMessage="1" showErrorMessage="1" error="Please enter a number or leave the cell empty if the figure is not available" sqref="AA86" xr:uid="{00000000-0002-0000-0200-00005D040000}">
      <formula1>ISNUMBER($AA$86)</formula1>
    </dataValidation>
    <dataValidation type="custom" allowBlank="1" showInputMessage="1" showErrorMessage="1" error="Please enter a number or leave the cell empty if the figure is not available" sqref="AB86" xr:uid="{00000000-0002-0000-0200-00005E040000}">
      <formula1>ISNUMBER($AB$86)</formula1>
    </dataValidation>
    <dataValidation type="custom" allowBlank="1" showInputMessage="1" showErrorMessage="1" error="Please enter a number or leave the cell empty if the figure is not available" sqref="AC86" xr:uid="{00000000-0002-0000-0200-00005F040000}">
      <formula1>ISNUMBER($AC$86)</formula1>
    </dataValidation>
    <dataValidation type="custom" allowBlank="1" showInputMessage="1" showErrorMessage="1" error="Please enter a number or leave the cell empty if the figure is not available" sqref="AD86" xr:uid="{00000000-0002-0000-0200-000060040000}">
      <formula1>ISNUMBER($AD$86)</formula1>
    </dataValidation>
    <dataValidation type="custom" allowBlank="1" showInputMessage="1" showErrorMessage="1" error="Please enter a number or leave the cell empty if the figure is not available" sqref="AE86" xr:uid="{00000000-0002-0000-0200-000061040000}">
      <formula1>ISNUMBER($AE$86)</formula1>
    </dataValidation>
    <dataValidation type="custom" allowBlank="1" showInputMessage="1" showErrorMessage="1" error="Please enter a number or leave the cell empty if the figure is not available" sqref="AF86" xr:uid="{00000000-0002-0000-0200-000062040000}">
      <formula1>ISNUMBER($AF$86)</formula1>
    </dataValidation>
    <dataValidation type="custom" allowBlank="1" showInputMessage="1" showErrorMessage="1" error="Please enter a number or leave the cell empty if the figure is not available" sqref="AG86" xr:uid="{00000000-0002-0000-0200-000063040000}">
      <formula1>ISNUMBER($AG$86)</formula1>
    </dataValidation>
    <dataValidation type="custom" allowBlank="1" showInputMessage="1" showErrorMessage="1" error="Please enter a number or leave the cell empty if the figure is not available" sqref="M87" xr:uid="{00000000-0002-0000-0200-000064040000}">
      <formula1>ISNUMBER($M$87)</formula1>
    </dataValidation>
    <dataValidation type="custom" allowBlank="1" showInputMessage="1" showErrorMessage="1" error="Please enter a number or leave the cell empty if the figure is not available" sqref="N87" xr:uid="{00000000-0002-0000-0200-000065040000}">
      <formula1>ISNUMBER($N$87)</formula1>
    </dataValidation>
    <dataValidation type="custom" allowBlank="1" showInputMessage="1" showErrorMessage="1" error="Please enter a number or leave the cell empty if the figure is not available" sqref="O87" xr:uid="{00000000-0002-0000-0200-000066040000}">
      <formula1>ISNUMBER($O$87)</formula1>
    </dataValidation>
    <dataValidation type="custom" allowBlank="1" showInputMessage="1" showErrorMessage="1" error="Please enter a number or leave the cell empty if the figure is not available" sqref="P87" xr:uid="{00000000-0002-0000-0200-000067040000}">
      <formula1>ISNUMBER($P$87)</formula1>
    </dataValidation>
    <dataValidation type="custom" allowBlank="1" showInputMessage="1" showErrorMessage="1" error="Please enter a number or leave the cell empty if the figure is not available" sqref="Q87" xr:uid="{00000000-0002-0000-0200-000068040000}">
      <formula1>ISNUMBER($Q$87)</formula1>
    </dataValidation>
    <dataValidation type="custom" allowBlank="1" showInputMessage="1" showErrorMessage="1" error="Please enter a number or leave the cell empty if the figure is not available" sqref="R87" xr:uid="{00000000-0002-0000-0200-000069040000}">
      <formula1>ISNUMBER($R$87)</formula1>
    </dataValidation>
    <dataValidation type="custom" allowBlank="1" showInputMessage="1" showErrorMessage="1" error="Please enter a number or leave the cell empty if the figure is not available" sqref="S87" xr:uid="{00000000-0002-0000-0200-00006A040000}">
      <formula1>ISNUMBER($S$87)</formula1>
    </dataValidation>
    <dataValidation type="custom" allowBlank="1" showInputMessage="1" showErrorMessage="1" error="Please enter a number or leave the cell empty if the figure is not available" sqref="T87" xr:uid="{00000000-0002-0000-0200-00006B040000}">
      <formula1>ISNUMBER($T$87)</formula1>
    </dataValidation>
    <dataValidation type="custom" allowBlank="1" showInputMessage="1" showErrorMessage="1" error="Please enter a number or leave the cell empty if the figure is not available" sqref="U87" xr:uid="{00000000-0002-0000-0200-00006C040000}">
      <formula1>ISNUMBER($U$87)</formula1>
    </dataValidation>
    <dataValidation type="custom" allowBlank="1" showInputMessage="1" showErrorMessage="1" error="Please enter a number or leave the cell empty if the figure is not available" sqref="V87" xr:uid="{00000000-0002-0000-0200-00006D040000}">
      <formula1>ISNUMBER($V$87)</formula1>
    </dataValidation>
    <dataValidation type="custom" allowBlank="1" showInputMessage="1" showErrorMessage="1" error="Please enter a number or leave the cell empty if the figure is not available" sqref="W87" xr:uid="{00000000-0002-0000-0200-00006E040000}">
      <formula1>ISNUMBER($W$87)</formula1>
    </dataValidation>
    <dataValidation type="custom" allowBlank="1" showInputMessage="1" showErrorMessage="1" error="Please enter a number or leave the cell empty if the figure is not available" sqref="X87" xr:uid="{00000000-0002-0000-0200-00006F040000}">
      <formula1>ISNUMBER($X$87)</formula1>
    </dataValidation>
    <dataValidation type="custom" allowBlank="1" showInputMessage="1" showErrorMessage="1" error="Please enter a number or leave the cell empty if the figure is not available" sqref="Y87" xr:uid="{00000000-0002-0000-0200-000070040000}">
      <formula1>ISNUMBER($Y$87)</formula1>
    </dataValidation>
    <dataValidation type="custom" allowBlank="1" showInputMessage="1" showErrorMessage="1" error="Please enter a number or leave the cell empty if the figure is not available" sqref="Z87" xr:uid="{00000000-0002-0000-0200-000071040000}">
      <formula1>ISNUMBER($Z$87)</formula1>
    </dataValidation>
    <dataValidation type="custom" allowBlank="1" showInputMessage="1" showErrorMessage="1" error="Please enter a number or leave the cell empty if the figure is not available" sqref="AA87" xr:uid="{00000000-0002-0000-0200-000072040000}">
      <formula1>ISNUMBER($AA$87)</formula1>
    </dataValidation>
    <dataValidation type="custom" allowBlank="1" showInputMessage="1" showErrorMessage="1" error="Please enter a number or leave the cell empty if the figure is not available" sqref="AB87" xr:uid="{00000000-0002-0000-0200-000073040000}">
      <formula1>ISNUMBER($AB$87)</formula1>
    </dataValidation>
    <dataValidation type="custom" allowBlank="1" showInputMessage="1" showErrorMessage="1" error="Please enter a number or leave the cell empty if the figure is not available" sqref="AC87" xr:uid="{00000000-0002-0000-0200-000074040000}">
      <formula1>ISNUMBER($AC$87)</formula1>
    </dataValidation>
    <dataValidation type="custom" allowBlank="1" showInputMessage="1" showErrorMessage="1" error="Please enter a number or leave the cell empty if the figure is not available" sqref="AD87" xr:uid="{00000000-0002-0000-0200-000075040000}">
      <formula1>ISNUMBER($AD$87)</formula1>
    </dataValidation>
    <dataValidation type="custom" allowBlank="1" showInputMessage="1" showErrorMessage="1" error="Please enter a number or leave the cell empty if the figure is not available" sqref="AE87" xr:uid="{00000000-0002-0000-0200-000076040000}">
      <formula1>ISNUMBER($AE$87)</formula1>
    </dataValidation>
    <dataValidation type="custom" allowBlank="1" showInputMessage="1" showErrorMessage="1" error="Please enter a number or leave the cell empty if the figure is not available" sqref="AF87" xr:uid="{00000000-0002-0000-0200-000077040000}">
      <formula1>ISNUMBER($AF$87)</formula1>
    </dataValidation>
    <dataValidation type="custom" allowBlank="1" showInputMessage="1" showErrorMessage="1" error="Please enter a number or leave the cell empty if the figure is not available" sqref="AG87" xr:uid="{00000000-0002-0000-0200-000078040000}">
      <formula1>ISNUMBER($AG$87)</formula1>
    </dataValidation>
    <dataValidation type="custom" allowBlank="1" showInputMessage="1" showErrorMessage="1" error="Please enter a number or leave the cell empty if the figure is not available" sqref="M88" xr:uid="{00000000-0002-0000-0200-000079040000}">
      <formula1>ISNUMBER($M$88)</formula1>
    </dataValidation>
    <dataValidation type="custom" allowBlank="1" showInputMessage="1" showErrorMessage="1" error="Please enter a number or leave the cell empty if the figure is not available" sqref="N88" xr:uid="{00000000-0002-0000-0200-00007A040000}">
      <formula1>ISNUMBER($N$88)</formula1>
    </dataValidation>
    <dataValidation type="custom" allowBlank="1" showInputMessage="1" showErrorMessage="1" error="Please enter a number or leave the cell empty if the figure is not available" sqref="O88" xr:uid="{00000000-0002-0000-0200-00007B040000}">
      <formula1>ISNUMBER($O$88)</formula1>
    </dataValidation>
    <dataValidation type="custom" allowBlank="1" showInputMessage="1" showErrorMessage="1" error="Please enter a number or leave the cell empty if the figure is not available" sqref="P88" xr:uid="{00000000-0002-0000-0200-00007C040000}">
      <formula1>ISNUMBER($P$88)</formula1>
    </dataValidation>
    <dataValidation type="custom" allowBlank="1" showInputMessage="1" showErrorMessage="1" error="Please enter a number or leave the cell empty if the figure is not available" sqref="Q88" xr:uid="{00000000-0002-0000-0200-00007D040000}">
      <formula1>ISNUMBER($Q$88)</formula1>
    </dataValidation>
    <dataValidation type="custom" allowBlank="1" showInputMessage="1" showErrorMessage="1" error="Please enter a number or leave the cell empty if the figure is not available" sqref="R88" xr:uid="{00000000-0002-0000-0200-00007E040000}">
      <formula1>ISNUMBER($R$88)</formula1>
    </dataValidation>
    <dataValidation type="custom" allowBlank="1" showInputMessage="1" showErrorMessage="1" error="Please enter a number or leave the cell empty if the figure is not available" sqref="S88" xr:uid="{00000000-0002-0000-0200-00007F040000}">
      <formula1>ISNUMBER($S$88)</formula1>
    </dataValidation>
    <dataValidation type="custom" allowBlank="1" showInputMessage="1" showErrorMessage="1" error="Please enter a number or leave the cell empty if the figure is not available" sqref="T88" xr:uid="{00000000-0002-0000-0200-000080040000}">
      <formula1>ISNUMBER($T$88)</formula1>
    </dataValidation>
    <dataValidation type="custom" allowBlank="1" showInputMessage="1" showErrorMessage="1" error="Please enter a number or leave the cell empty if the figure is not available" sqref="U88" xr:uid="{00000000-0002-0000-0200-000081040000}">
      <formula1>ISNUMBER($U$88)</formula1>
    </dataValidation>
    <dataValidation type="custom" allowBlank="1" showInputMessage="1" showErrorMessage="1" error="Please enter a number or leave the cell empty if the figure is not available" sqref="V88" xr:uid="{00000000-0002-0000-0200-000082040000}">
      <formula1>ISNUMBER($V$88)</formula1>
    </dataValidation>
    <dataValidation type="custom" allowBlank="1" showInputMessage="1" showErrorMessage="1" error="Please enter a number or leave the cell empty if the figure is not available" sqref="W88" xr:uid="{00000000-0002-0000-0200-000083040000}">
      <formula1>ISNUMBER($W$88)</formula1>
    </dataValidation>
    <dataValidation type="custom" allowBlank="1" showInputMessage="1" showErrorMessage="1" error="Please enter a number or leave the cell empty if the figure is not available" sqref="X88" xr:uid="{00000000-0002-0000-0200-000084040000}">
      <formula1>ISNUMBER($X$88)</formula1>
    </dataValidation>
    <dataValidation type="custom" allowBlank="1" showInputMessage="1" showErrorMessage="1" error="Please enter a number or leave the cell empty if the figure is not available" sqref="Y88" xr:uid="{00000000-0002-0000-0200-000085040000}">
      <formula1>ISNUMBER($Y$88)</formula1>
    </dataValidation>
    <dataValidation type="custom" allowBlank="1" showInputMessage="1" showErrorMessage="1" error="Please enter a number or leave the cell empty if the figure is not available" sqref="Z88" xr:uid="{00000000-0002-0000-0200-000086040000}">
      <formula1>ISNUMBER($Z$88)</formula1>
    </dataValidation>
    <dataValidation type="custom" allowBlank="1" showInputMessage="1" showErrorMessage="1" error="Please enter a number or leave the cell empty if the figure is not available" sqref="AA88" xr:uid="{00000000-0002-0000-0200-000087040000}">
      <formula1>ISNUMBER($AA$88)</formula1>
    </dataValidation>
    <dataValidation type="custom" allowBlank="1" showInputMessage="1" showErrorMessage="1" error="Please enter a number or leave the cell empty if the figure is not available" sqref="AB88" xr:uid="{00000000-0002-0000-0200-000088040000}">
      <formula1>ISNUMBER($AB$88)</formula1>
    </dataValidation>
    <dataValidation type="custom" allowBlank="1" showInputMessage="1" showErrorMessage="1" error="Please enter a number or leave the cell empty if the figure is not available" sqref="AC88" xr:uid="{00000000-0002-0000-0200-000089040000}">
      <formula1>ISNUMBER($AC$88)</formula1>
    </dataValidation>
    <dataValidation type="custom" allowBlank="1" showInputMessage="1" showErrorMessage="1" error="Please enter a number or leave the cell empty if the figure is not available" sqref="AD88" xr:uid="{00000000-0002-0000-0200-00008A040000}">
      <formula1>ISNUMBER($AD$88)</formula1>
    </dataValidation>
    <dataValidation type="custom" allowBlank="1" showInputMessage="1" showErrorMessage="1" error="Please enter a number or leave the cell empty if the figure is not available" sqref="AE88" xr:uid="{00000000-0002-0000-0200-00008B040000}">
      <formula1>ISNUMBER($AE$88)</formula1>
    </dataValidation>
    <dataValidation type="custom" allowBlank="1" showInputMessage="1" showErrorMessage="1" error="Please enter a number or leave the cell empty if the figure is not available" sqref="AF88" xr:uid="{00000000-0002-0000-0200-00008C040000}">
      <formula1>ISNUMBER($AF$88)</formula1>
    </dataValidation>
    <dataValidation type="custom" allowBlank="1" showInputMessage="1" showErrorMessage="1" error="Please enter a number or leave the cell empty if the figure is not available" sqref="AG88" xr:uid="{00000000-0002-0000-0200-00008D040000}">
      <formula1>ISNUMBER($AG$88)</formula1>
    </dataValidation>
    <dataValidation type="custom" allowBlank="1" showInputMessage="1" showErrorMessage="1" error="Please enter a number or leave the cell empty if the figure is not available" sqref="M89" xr:uid="{00000000-0002-0000-0200-00008E040000}">
      <formula1>ISNUMBER($M$89)</formula1>
    </dataValidation>
    <dataValidation type="custom" allowBlank="1" showInputMessage="1" showErrorMessage="1" error="Please enter a number or leave the cell empty if the figure is not available" sqref="N89" xr:uid="{00000000-0002-0000-0200-00008F040000}">
      <formula1>ISNUMBER($N$89)</formula1>
    </dataValidation>
    <dataValidation type="custom" allowBlank="1" showInputMessage="1" showErrorMessage="1" error="Please enter a number or leave the cell empty if the figure is not available" sqref="O89" xr:uid="{00000000-0002-0000-0200-000090040000}">
      <formula1>ISNUMBER($O$89)</formula1>
    </dataValidation>
    <dataValidation type="custom" allowBlank="1" showInputMessage="1" showErrorMessage="1" error="Please enter a number or leave the cell empty if the figure is not available" sqref="P89" xr:uid="{00000000-0002-0000-0200-000091040000}">
      <formula1>ISNUMBER($P$89)</formula1>
    </dataValidation>
    <dataValidation type="custom" allowBlank="1" showInputMessage="1" showErrorMessage="1" error="Please enter a number or leave the cell empty if the figure is not available" sqref="Q89" xr:uid="{00000000-0002-0000-0200-000092040000}">
      <formula1>ISNUMBER($Q$89)</formula1>
    </dataValidation>
    <dataValidation type="custom" allowBlank="1" showInputMessage="1" showErrorMessage="1" error="Please enter a number or leave the cell empty if the figure is not available" sqref="R89" xr:uid="{00000000-0002-0000-0200-000093040000}">
      <formula1>ISNUMBER($R$89)</formula1>
    </dataValidation>
    <dataValidation type="custom" allowBlank="1" showInputMessage="1" showErrorMessage="1" error="Please enter a number or leave the cell empty if the figure is not available" sqref="S89" xr:uid="{00000000-0002-0000-0200-000094040000}">
      <formula1>ISNUMBER($S$89)</formula1>
    </dataValidation>
    <dataValidation type="custom" allowBlank="1" showInputMessage="1" showErrorMessage="1" error="Please enter a number or leave the cell empty if the figure is not available" sqref="T89" xr:uid="{00000000-0002-0000-0200-000095040000}">
      <formula1>ISNUMBER($T$89)</formula1>
    </dataValidation>
    <dataValidation type="custom" allowBlank="1" showInputMessage="1" showErrorMessage="1" error="Please enter a number or leave the cell empty if the figure is not available" sqref="U89" xr:uid="{00000000-0002-0000-0200-000096040000}">
      <formula1>ISNUMBER($U$89)</formula1>
    </dataValidation>
    <dataValidation type="custom" allowBlank="1" showInputMessage="1" showErrorMessage="1" error="Please enter a number or leave the cell empty if the figure is not available" sqref="V89" xr:uid="{00000000-0002-0000-0200-000097040000}">
      <formula1>ISNUMBER($V$89)</formula1>
    </dataValidation>
    <dataValidation type="custom" allowBlank="1" showInputMessage="1" showErrorMessage="1" error="Please enter a number or leave the cell empty if the figure is not available" sqref="W89" xr:uid="{00000000-0002-0000-0200-000098040000}">
      <formula1>ISNUMBER($W$89)</formula1>
    </dataValidation>
    <dataValidation type="custom" allowBlank="1" showInputMessage="1" showErrorMessage="1" error="Please enter a number or leave the cell empty if the figure is not available" sqref="X89" xr:uid="{00000000-0002-0000-0200-000099040000}">
      <formula1>ISNUMBER($X$89)</formula1>
    </dataValidation>
    <dataValidation type="custom" allowBlank="1" showInputMessage="1" showErrorMessage="1" error="Please enter a number or leave the cell empty if the figure is not available" sqref="Y89" xr:uid="{00000000-0002-0000-0200-00009A040000}">
      <formula1>ISNUMBER($Y$89)</formula1>
    </dataValidation>
    <dataValidation type="custom" allowBlank="1" showInputMessage="1" showErrorMessage="1" error="Please enter a number or leave the cell empty if the figure is not available" sqref="Z89" xr:uid="{00000000-0002-0000-0200-00009B040000}">
      <formula1>ISNUMBER($Z$89)</formula1>
    </dataValidation>
    <dataValidation type="custom" allowBlank="1" showInputMessage="1" showErrorMessage="1" error="Please enter a number or leave the cell empty if the figure is not available" sqref="AA89" xr:uid="{00000000-0002-0000-0200-00009C040000}">
      <formula1>ISNUMBER($AA$89)</formula1>
    </dataValidation>
    <dataValidation type="custom" allowBlank="1" showInputMessage="1" showErrorMessage="1" error="Please enter a number or leave the cell empty if the figure is not available" sqref="AB89" xr:uid="{00000000-0002-0000-0200-00009D040000}">
      <formula1>ISNUMBER($AB$89)</formula1>
    </dataValidation>
    <dataValidation type="custom" allowBlank="1" showInputMessage="1" showErrorMessage="1" error="Please enter a number or leave the cell empty if the figure is not available" sqref="AC89" xr:uid="{00000000-0002-0000-0200-00009E040000}">
      <formula1>ISNUMBER($AC$89)</formula1>
    </dataValidation>
    <dataValidation type="custom" allowBlank="1" showInputMessage="1" showErrorMessage="1" error="Please enter a number or leave the cell empty if the figure is not available" sqref="AD89" xr:uid="{00000000-0002-0000-0200-00009F040000}">
      <formula1>ISNUMBER($AD$89)</formula1>
    </dataValidation>
    <dataValidation type="custom" allowBlank="1" showInputMessage="1" showErrorMessage="1" error="Please enter a number or leave the cell empty if the figure is not available" sqref="AE89" xr:uid="{00000000-0002-0000-0200-0000A0040000}">
      <formula1>ISNUMBER($AE$89)</formula1>
    </dataValidation>
    <dataValidation type="custom" allowBlank="1" showInputMessage="1" showErrorMessage="1" error="Please enter a number or leave the cell empty if the figure is not available" sqref="AF89" xr:uid="{00000000-0002-0000-0200-0000A1040000}">
      <formula1>ISNUMBER($AF$89)</formula1>
    </dataValidation>
    <dataValidation type="custom" allowBlank="1" showInputMessage="1" showErrorMessage="1" error="Please enter a number or leave the cell empty if the figure is not available" sqref="AG89" xr:uid="{00000000-0002-0000-0200-0000A2040000}">
      <formula1>ISNUMBER($AG$89)</formula1>
    </dataValidation>
    <dataValidation type="custom" allowBlank="1" showInputMessage="1" showErrorMessage="1" error="Please enter a number or leave the cell empty if the figure is not available" sqref="M90" xr:uid="{00000000-0002-0000-0200-0000A3040000}">
      <formula1>ISNUMBER($M$90)</formula1>
    </dataValidation>
    <dataValidation type="custom" allowBlank="1" showInputMessage="1" showErrorMessage="1" error="Please enter a number or leave the cell empty if the figure is not available" sqref="N90" xr:uid="{00000000-0002-0000-0200-0000A4040000}">
      <formula1>ISNUMBER($N$90)</formula1>
    </dataValidation>
    <dataValidation type="custom" allowBlank="1" showInputMessage="1" showErrorMessage="1" error="Please enter a number or leave the cell empty if the figure is not available" sqref="O90" xr:uid="{00000000-0002-0000-0200-0000A5040000}">
      <formula1>ISNUMBER($O$90)</formula1>
    </dataValidation>
    <dataValidation type="custom" allowBlank="1" showInputMessage="1" showErrorMessage="1" error="Please enter a number or leave the cell empty if the figure is not available" sqref="P90" xr:uid="{00000000-0002-0000-0200-0000A6040000}">
      <formula1>ISNUMBER($P$90)</formula1>
    </dataValidation>
    <dataValidation type="custom" allowBlank="1" showInputMessage="1" showErrorMessage="1" error="Please enter a number or leave the cell empty if the figure is not available" sqref="Q90" xr:uid="{00000000-0002-0000-0200-0000A7040000}">
      <formula1>ISNUMBER($Q$90)</formula1>
    </dataValidation>
    <dataValidation type="custom" allowBlank="1" showInputMessage="1" showErrorMessage="1" error="Please enter a number or leave the cell empty if the figure is not available" sqref="R90" xr:uid="{00000000-0002-0000-0200-0000A8040000}">
      <formula1>ISNUMBER($R$90)</formula1>
    </dataValidation>
    <dataValidation type="custom" allowBlank="1" showInputMessage="1" showErrorMessage="1" error="Please enter a number or leave the cell empty if the figure is not available" sqref="S90" xr:uid="{00000000-0002-0000-0200-0000A9040000}">
      <formula1>ISNUMBER($S$90)</formula1>
    </dataValidation>
    <dataValidation type="custom" allowBlank="1" showInputMessage="1" showErrorMessage="1" error="Please enter a number or leave the cell empty if the figure is not available" sqref="T90" xr:uid="{00000000-0002-0000-0200-0000AA040000}">
      <formula1>ISNUMBER($T$90)</formula1>
    </dataValidation>
    <dataValidation type="custom" allowBlank="1" showInputMessage="1" showErrorMessage="1" error="Please enter a number or leave the cell empty if the figure is not available" sqref="U90" xr:uid="{00000000-0002-0000-0200-0000AB040000}">
      <formula1>ISNUMBER($U$90)</formula1>
    </dataValidation>
    <dataValidation type="custom" allowBlank="1" showInputMessage="1" showErrorMessage="1" error="Please enter a number or leave the cell empty if the figure is not available" sqref="V90" xr:uid="{00000000-0002-0000-0200-0000AC040000}">
      <formula1>ISNUMBER($V$90)</formula1>
    </dataValidation>
    <dataValidation type="custom" allowBlank="1" showInputMessage="1" showErrorMessage="1" error="Please enter a number or leave the cell empty if the figure is not available" sqref="W90" xr:uid="{00000000-0002-0000-0200-0000AD040000}">
      <formula1>ISNUMBER($W$90)</formula1>
    </dataValidation>
    <dataValidation type="custom" allowBlank="1" showInputMessage="1" showErrorMessage="1" error="Please enter a number or leave the cell empty if the figure is not available" sqref="X90" xr:uid="{00000000-0002-0000-0200-0000AE040000}">
      <formula1>ISNUMBER($X$90)</formula1>
    </dataValidation>
    <dataValidation type="custom" allowBlank="1" showInputMessage="1" showErrorMessage="1" error="Please enter a number or leave the cell empty if the figure is not available" sqref="Y90" xr:uid="{00000000-0002-0000-0200-0000AF040000}">
      <formula1>ISNUMBER($Y$90)</formula1>
    </dataValidation>
    <dataValidation type="custom" allowBlank="1" showInputMessage="1" showErrorMessage="1" error="Please enter a number or leave the cell empty if the figure is not available" sqref="Z90" xr:uid="{00000000-0002-0000-0200-0000B0040000}">
      <formula1>ISNUMBER($Z$90)</formula1>
    </dataValidation>
    <dataValidation type="custom" allowBlank="1" showInputMessage="1" showErrorMessage="1" error="Please enter a number or leave the cell empty if the figure is not available" sqref="AA90" xr:uid="{00000000-0002-0000-0200-0000B1040000}">
      <formula1>ISNUMBER($AA$90)</formula1>
    </dataValidation>
    <dataValidation type="custom" allowBlank="1" showInputMessage="1" showErrorMessage="1" error="Please enter a number or leave the cell empty if the figure is not available" sqref="AB90" xr:uid="{00000000-0002-0000-0200-0000B2040000}">
      <formula1>ISNUMBER($AB$90)</formula1>
    </dataValidation>
    <dataValidation type="custom" allowBlank="1" showInputMessage="1" showErrorMessage="1" error="Please enter a number or leave the cell empty if the figure is not available" sqref="AC90" xr:uid="{00000000-0002-0000-0200-0000B3040000}">
      <formula1>ISNUMBER($AC$90)</formula1>
    </dataValidation>
    <dataValidation type="custom" allowBlank="1" showInputMessage="1" showErrorMessage="1" error="Please enter a number or leave the cell empty if the figure is not available" sqref="AD90" xr:uid="{00000000-0002-0000-0200-0000B4040000}">
      <formula1>ISNUMBER($AD$90)</formula1>
    </dataValidation>
    <dataValidation type="custom" allowBlank="1" showInputMessage="1" showErrorMessage="1" error="Please enter a number or leave the cell empty if the figure is not available" sqref="AE90" xr:uid="{00000000-0002-0000-0200-0000B5040000}">
      <formula1>ISNUMBER($AE$90)</formula1>
    </dataValidation>
    <dataValidation type="custom" allowBlank="1" showInputMessage="1" showErrorMessage="1" error="Please enter a number or leave the cell empty if the figure is not available" sqref="AF90" xr:uid="{00000000-0002-0000-0200-0000B6040000}">
      <formula1>ISNUMBER($AF$90)</formula1>
    </dataValidation>
    <dataValidation type="custom" allowBlank="1" showInputMessage="1" showErrorMessage="1" error="Please enter a number or leave the cell empty if the figure is not available" sqref="AG90" xr:uid="{00000000-0002-0000-0200-0000B7040000}">
      <formula1>ISNUMBER($AG$90)</formula1>
    </dataValidation>
    <dataValidation type="custom" allowBlank="1" showInputMessage="1" showErrorMessage="1" error="Please enter a number or leave the cell empty if the figure is not available" sqref="M91" xr:uid="{00000000-0002-0000-0200-0000B8040000}">
      <formula1>ISNUMBER($M$91)</formula1>
    </dataValidation>
    <dataValidation type="custom" allowBlank="1" showInputMessage="1" showErrorMessage="1" error="Please enter a number or leave the cell empty if the figure is not available" sqref="N91" xr:uid="{00000000-0002-0000-0200-0000B9040000}">
      <formula1>ISNUMBER($N$91)</formula1>
    </dataValidation>
    <dataValidation type="custom" allowBlank="1" showInputMessage="1" showErrorMessage="1" error="Please enter a number or leave the cell empty if the figure is not available" sqref="O91" xr:uid="{00000000-0002-0000-0200-0000BA040000}">
      <formula1>ISNUMBER($O$91)</formula1>
    </dataValidation>
    <dataValidation type="custom" allowBlank="1" showInputMessage="1" showErrorMessage="1" error="Please enter a number or leave the cell empty if the figure is not available" sqref="P91" xr:uid="{00000000-0002-0000-0200-0000BB040000}">
      <formula1>ISNUMBER($P$91)</formula1>
    </dataValidation>
    <dataValidation type="custom" allowBlank="1" showInputMessage="1" showErrorMessage="1" error="Please enter a number or leave the cell empty if the figure is not available" sqref="Q91" xr:uid="{00000000-0002-0000-0200-0000BC040000}">
      <formula1>ISNUMBER($Q$91)</formula1>
    </dataValidation>
    <dataValidation type="custom" allowBlank="1" showInputMessage="1" showErrorMessage="1" error="Please enter a number or leave the cell empty if the figure is not available" sqref="R91" xr:uid="{00000000-0002-0000-0200-0000BD040000}">
      <formula1>ISNUMBER($R$91)</formula1>
    </dataValidation>
    <dataValidation type="custom" allowBlank="1" showInputMessage="1" showErrorMessage="1" error="Please enter a number or leave the cell empty if the figure is not available" sqref="S91" xr:uid="{00000000-0002-0000-0200-0000BE040000}">
      <formula1>ISNUMBER($S$91)</formula1>
    </dataValidation>
    <dataValidation type="custom" allowBlank="1" showInputMessage="1" showErrorMessage="1" error="Please enter a number or leave the cell empty if the figure is not available" sqref="T91" xr:uid="{00000000-0002-0000-0200-0000BF040000}">
      <formula1>ISNUMBER($T$91)</formula1>
    </dataValidation>
    <dataValidation type="custom" allowBlank="1" showInputMessage="1" showErrorMessage="1" error="Please enter a number or leave the cell empty if the figure is not available" sqref="U91" xr:uid="{00000000-0002-0000-0200-0000C0040000}">
      <formula1>ISNUMBER($U$91)</formula1>
    </dataValidation>
    <dataValidation type="custom" allowBlank="1" showInputMessage="1" showErrorMessage="1" error="Please enter a number or leave the cell empty if the figure is not available" sqref="V91" xr:uid="{00000000-0002-0000-0200-0000C1040000}">
      <formula1>ISNUMBER($V$91)</formula1>
    </dataValidation>
    <dataValidation type="custom" allowBlank="1" showInputMessage="1" showErrorMessage="1" error="Please enter a number or leave the cell empty if the figure is not available" sqref="W91" xr:uid="{00000000-0002-0000-0200-0000C2040000}">
      <formula1>ISNUMBER($W$91)</formula1>
    </dataValidation>
    <dataValidation type="custom" allowBlank="1" showInputMessage="1" showErrorMessage="1" error="Please enter a number or leave the cell empty if the figure is not available" sqref="X91" xr:uid="{00000000-0002-0000-0200-0000C3040000}">
      <formula1>ISNUMBER($X$91)</formula1>
    </dataValidation>
    <dataValidation type="custom" allowBlank="1" showInputMessage="1" showErrorMessage="1" error="Please enter a number or leave the cell empty if the figure is not available" sqref="Y91" xr:uid="{00000000-0002-0000-0200-0000C4040000}">
      <formula1>ISNUMBER($Y$91)</formula1>
    </dataValidation>
    <dataValidation type="custom" allowBlank="1" showInputMessage="1" showErrorMessage="1" error="Please enter a number or leave the cell empty if the figure is not available" sqref="Z91" xr:uid="{00000000-0002-0000-0200-0000C5040000}">
      <formula1>ISNUMBER($Z$91)</formula1>
    </dataValidation>
    <dataValidation type="custom" allowBlank="1" showInputMessage="1" showErrorMessage="1" error="Please enter a number or leave the cell empty if the figure is not available" sqref="AA91" xr:uid="{00000000-0002-0000-0200-0000C6040000}">
      <formula1>ISNUMBER($AA$91)</formula1>
    </dataValidation>
    <dataValidation type="custom" allowBlank="1" showInputMessage="1" showErrorMessage="1" error="Please enter a number or leave the cell empty if the figure is not available" sqref="AB91" xr:uid="{00000000-0002-0000-0200-0000C7040000}">
      <formula1>ISNUMBER($AB$91)</formula1>
    </dataValidation>
    <dataValidation type="custom" allowBlank="1" showInputMessage="1" showErrorMessage="1" error="Please enter a number or leave the cell empty if the figure is not available" sqref="AC91" xr:uid="{00000000-0002-0000-0200-0000C8040000}">
      <formula1>ISNUMBER($AC$91)</formula1>
    </dataValidation>
    <dataValidation type="custom" allowBlank="1" showInputMessage="1" showErrorMessage="1" error="Please enter a number or leave the cell empty if the figure is not available" sqref="AD91" xr:uid="{00000000-0002-0000-0200-0000C9040000}">
      <formula1>ISNUMBER($AD$91)</formula1>
    </dataValidation>
    <dataValidation type="custom" allowBlank="1" showInputMessage="1" showErrorMessage="1" error="Please enter a number or leave the cell empty if the figure is not available" sqref="AE91" xr:uid="{00000000-0002-0000-0200-0000CA040000}">
      <formula1>ISNUMBER($AE$91)</formula1>
    </dataValidation>
    <dataValidation type="custom" allowBlank="1" showInputMessage="1" showErrorMessage="1" error="Please enter a number or leave the cell empty if the figure is not available" sqref="AF91" xr:uid="{00000000-0002-0000-0200-0000CB040000}">
      <formula1>ISNUMBER($AF$91)</formula1>
    </dataValidation>
    <dataValidation type="custom" allowBlank="1" showInputMessage="1" showErrorMessage="1" error="Please enter a number or leave the cell empty if the figure is not available" sqref="AG91" xr:uid="{00000000-0002-0000-0200-0000CC040000}">
      <formula1>ISNUMBER($AG$91)</formula1>
    </dataValidation>
    <dataValidation type="custom" allowBlank="1" showInputMessage="1" showErrorMessage="1" error="Please enter a number or leave the cell empty if the figure is not available" sqref="M92" xr:uid="{00000000-0002-0000-0200-0000CD040000}">
      <formula1>ISNUMBER($M$92)</formula1>
    </dataValidation>
    <dataValidation type="custom" allowBlank="1" showInputMessage="1" showErrorMessage="1" error="Please enter a number or leave the cell empty if the figure is not available" sqref="N92" xr:uid="{00000000-0002-0000-0200-0000CE040000}">
      <formula1>ISNUMBER($N$92)</formula1>
    </dataValidation>
    <dataValidation type="custom" allowBlank="1" showInputMessage="1" showErrorMessage="1" error="Please enter a number or leave the cell empty if the figure is not available" sqref="O92" xr:uid="{00000000-0002-0000-0200-0000CF040000}">
      <formula1>ISNUMBER($O$92)</formula1>
    </dataValidation>
    <dataValidation type="custom" allowBlank="1" showInputMessage="1" showErrorMessage="1" error="Please enter a number or leave the cell empty if the figure is not available" sqref="P92" xr:uid="{00000000-0002-0000-0200-0000D0040000}">
      <formula1>ISNUMBER($P$92)</formula1>
    </dataValidation>
    <dataValidation type="custom" allowBlank="1" showInputMessage="1" showErrorMessage="1" error="Please enter a number or leave the cell empty if the figure is not available" sqref="Q92" xr:uid="{00000000-0002-0000-0200-0000D1040000}">
      <formula1>ISNUMBER($Q$92)</formula1>
    </dataValidation>
    <dataValidation type="custom" allowBlank="1" showInputMessage="1" showErrorMessage="1" error="Please enter a number or leave the cell empty if the figure is not available" sqref="R92" xr:uid="{00000000-0002-0000-0200-0000D2040000}">
      <formula1>ISNUMBER($R$92)</formula1>
    </dataValidation>
    <dataValidation type="custom" allowBlank="1" showInputMessage="1" showErrorMessage="1" error="Please enter a number or leave the cell empty if the figure is not available" sqref="S92" xr:uid="{00000000-0002-0000-0200-0000D3040000}">
      <formula1>ISNUMBER($S$92)</formula1>
    </dataValidation>
    <dataValidation type="custom" allowBlank="1" showInputMessage="1" showErrorMessage="1" error="Please enter a number or leave the cell empty if the figure is not available" sqref="T92" xr:uid="{00000000-0002-0000-0200-0000D4040000}">
      <formula1>ISNUMBER($T$92)</formula1>
    </dataValidation>
    <dataValidation type="custom" allowBlank="1" showInputMessage="1" showErrorMessage="1" error="Please enter a number or leave the cell empty if the figure is not available" sqref="U92" xr:uid="{00000000-0002-0000-0200-0000D5040000}">
      <formula1>ISNUMBER($U$92)</formula1>
    </dataValidation>
    <dataValidation type="custom" allowBlank="1" showInputMessage="1" showErrorMessage="1" error="Please enter a number or leave the cell empty if the figure is not available" sqref="V92" xr:uid="{00000000-0002-0000-0200-0000D6040000}">
      <formula1>ISNUMBER($V$92)</formula1>
    </dataValidation>
    <dataValidation type="custom" allowBlank="1" showInputMessage="1" showErrorMessage="1" error="Please enter a number or leave the cell empty if the figure is not available" sqref="W92" xr:uid="{00000000-0002-0000-0200-0000D7040000}">
      <formula1>ISNUMBER($W$92)</formula1>
    </dataValidation>
    <dataValidation type="custom" allowBlank="1" showInputMessage="1" showErrorMessage="1" error="Please enter a number or leave the cell empty if the figure is not available" sqref="X92" xr:uid="{00000000-0002-0000-0200-0000D8040000}">
      <formula1>ISNUMBER($X$92)</formula1>
    </dataValidation>
    <dataValidation type="custom" allowBlank="1" showInputMessage="1" showErrorMessage="1" error="Please enter a number or leave the cell empty if the figure is not available" sqref="Y92" xr:uid="{00000000-0002-0000-0200-0000D9040000}">
      <formula1>ISNUMBER($Y$92)</formula1>
    </dataValidation>
    <dataValidation type="custom" allowBlank="1" showInputMessage="1" showErrorMessage="1" error="Please enter a number or leave the cell empty if the figure is not available" sqref="Z92" xr:uid="{00000000-0002-0000-0200-0000DA040000}">
      <formula1>ISNUMBER($Z$92)</formula1>
    </dataValidation>
    <dataValidation type="custom" allowBlank="1" showInputMessage="1" showErrorMessage="1" error="Please enter a number or leave the cell empty if the figure is not available" sqref="AA92" xr:uid="{00000000-0002-0000-0200-0000DB040000}">
      <formula1>ISNUMBER($AA$92)</formula1>
    </dataValidation>
    <dataValidation type="custom" allowBlank="1" showInputMessage="1" showErrorMessage="1" error="Please enter a number or leave the cell empty if the figure is not available" sqref="AB92" xr:uid="{00000000-0002-0000-0200-0000DC040000}">
      <formula1>ISNUMBER($AB$92)</formula1>
    </dataValidation>
    <dataValidation type="custom" allowBlank="1" showInputMessage="1" showErrorMessage="1" error="Please enter a number or leave the cell empty if the figure is not available" sqref="AC92" xr:uid="{00000000-0002-0000-0200-0000DD040000}">
      <formula1>ISNUMBER($AC$92)</formula1>
    </dataValidation>
    <dataValidation type="custom" allowBlank="1" showInputMessage="1" showErrorMessage="1" error="Please enter a number or leave the cell empty if the figure is not available" sqref="AD92" xr:uid="{00000000-0002-0000-0200-0000DE040000}">
      <formula1>ISNUMBER($AD$92)</formula1>
    </dataValidation>
    <dataValidation type="custom" allowBlank="1" showInputMessage="1" showErrorMessage="1" error="Please enter a number or leave the cell empty if the figure is not available" sqref="AE92" xr:uid="{00000000-0002-0000-0200-0000DF040000}">
      <formula1>ISNUMBER($AE$92)</formula1>
    </dataValidation>
    <dataValidation type="custom" allowBlank="1" showInputMessage="1" showErrorMessage="1" error="Please enter a number or leave the cell empty if the figure is not available" sqref="AF92" xr:uid="{00000000-0002-0000-0200-0000E0040000}">
      <formula1>ISNUMBER($AF$92)</formula1>
    </dataValidation>
    <dataValidation type="custom" allowBlank="1" showInputMessage="1" showErrorMessage="1" error="Please enter a number or leave the cell empty if the figure is not available" sqref="AG92" xr:uid="{00000000-0002-0000-0200-0000E1040000}">
      <formula1>ISNUMBER($AG$92)</formula1>
    </dataValidation>
    <dataValidation type="custom" allowBlank="1" showInputMessage="1" showErrorMessage="1" error="Please enter a number or leave the cell empty if the figure is not available" sqref="M93" xr:uid="{00000000-0002-0000-0200-0000E2040000}">
      <formula1>ISNUMBER($M$93)</formula1>
    </dataValidation>
    <dataValidation type="custom" allowBlank="1" showInputMessage="1" showErrorMessage="1" error="Please enter a number or leave the cell empty if the figure is not available" sqref="N93" xr:uid="{00000000-0002-0000-0200-0000E3040000}">
      <formula1>ISNUMBER($N$93)</formula1>
    </dataValidation>
    <dataValidation type="custom" allowBlank="1" showInputMessage="1" showErrorMessage="1" error="Please enter a number or leave the cell empty if the figure is not available" sqref="O93" xr:uid="{00000000-0002-0000-0200-0000E4040000}">
      <formula1>ISNUMBER($O$93)</formula1>
    </dataValidation>
    <dataValidation type="custom" allowBlank="1" showInputMessage="1" showErrorMessage="1" error="Please enter a number or leave the cell empty if the figure is not available" sqref="P93" xr:uid="{00000000-0002-0000-0200-0000E5040000}">
      <formula1>ISNUMBER($P$93)</formula1>
    </dataValidation>
    <dataValidation type="custom" allowBlank="1" showInputMessage="1" showErrorMessage="1" error="Please enter a number or leave the cell empty if the figure is not available" sqref="Q93" xr:uid="{00000000-0002-0000-0200-0000E6040000}">
      <formula1>ISNUMBER($Q$93)</formula1>
    </dataValidation>
    <dataValidation type="custom" allowBlank="1" showInputMessage="1" showErrorMessage="1" error="Please enter a number or leave the cell empty if the figure is not available" sqref="R93" xr:uid="{00000000-0002-0000-0200-0000E7040000}">
      <formula1>ISNUMBER($R$93)</formula1>
    </dataValidation>
    <dataValidation type="custom" allowBlank="1" showInputMessage="1" showErrorMessage="1" error="Please enter a number or leave the cell empty if the figure is not available" sqref="S93" xr:uid="{00000000-0002-0000-0200-0000E8040000}">
      <formula1>ISNUMBER($S$93)</formula1>
    </dataValidation>
    <dataValidation type="custom" allowBlank="1" showInputMessage="1" showErrorMessage="1" error="Please enter a number or leave the cell empty if the figure is not available" sqref="T93" xr:uid="{00000000-0002-0000-0200-0000E9040000}">
      <formula1>ISNUMBER($T$93)</formula1>
    </dataValidation>
    <dataValidation type="custom" allowBlank="1" showInputMessage="1" showErrorMessage="1" error="Please enter a number or leave the cell empty if the figure is not available" sqref="U93" xr:uid="{00000000-0002-0000-0200-0000EA040000}">
      <formula1>ISNUMBER($U$93)</formula1>
    </dataValidation>
    <dataValidation type="custom" allowBlank="1" showInputMessage="1" showErrorMessage="1" error="Please enter a number or leave the cell empty if the figure is not available" sqref="V93" xr:uid="{00000000-0002-0000-0200-0000EB040000}">
      <formula1>ISNUMBER($V$93)</formula1>
    </dataValidation>
    <dataValidation type="custom" allowBlank="1" showInputMessage="1" showErrorMessage="1" error="Please enter a number or leave the cell empty if the figure is not available" sqref="W93" xr:uid="{00000000-0002-0000-0200-0000EC040000}">
      <formula1>ISNUMBER($W$93)</formula1>
    </dataValidation>
    <dataValidation type="custom" allowBlank="1" showInputMessage="1" showErrorMessage="1" error="Please enter a number or leave the cell empty if the figure is not available" sqref="X93" xr:uid="{00000000-0002-0000-0200-0000ED040000}">
      <formula1>ISNUMBER($X$93)</formula1>
    </dataValidation>
    <dataValidation type="custom" allowBlank="1" showInputMessage="1" showErrorMessage="1" error="Please enter a number or leave the cell empty if the figure is not available" sqref="Y93" xr:uid="{00000000-0002-0000-0200-0000EE040000}">
      <formula1>ISNUMBER($Y$93)</formula1>
    </dataValidation>
    <dataValidation type="custom" allowBlank="1" showInputMessage="1" showErrorMessage="1" error="Please enter a number or leave the cell empty if the figure is not available" sqref="Z93" xr:uid="{00000000-0002-0000-0200-0000EF040000}">
      <formula1>ISNUMBER($Z$93)</formula1>
    </dataValidation>
    <dataValidation type="custom" allowBlank="1" showInputMessage="1" showErrorMessage="1" error="Please enter a number or leave the cell empty if the figure is not available" sqref="AA93" xr:uid="{00000000-0002-0000-0200-0000F0040000}">
      <formula1>ISNUMBER($AA$93)</formula1>
    </dataValidation>
    <dataValidation type="custom" allowBlank="1" showInputMessage="1" showErrorMessage="1" error="Please enter a number or leave the cell empty if the figure is not available" sqref="AB93" xr:uid="{00000000-0002-0000-0200-0000F1040000}">
      <formula1>ISNUMBER($AB$93)</formula1>
    </dataValidation>
    <dataValidation type="custom" allowBlank="1" showInputMessage="1" showErrorMessage="1" error="Please enter a number or leave the cell empty if the figure is not available" sqref="AC93" xr:uid="{00000000-0002-0000-0200-0000F2040000}">
      <formula1>ISNUMBER($AC$93)</formula1>
    </dataValidation>
    <dataValidation type="custom" allowBlank="1" showInputMessage="1" showErrorMessage="1" error="Please enter a number or leave the cell empty if the figure is not available" sqref="AD93" xr:uid="{00000000-0002-0000-0200-0000F3040000}">
      <formula1>ISNUMBER($AD$93)</formula1>
    </dataValidation>
    <dataValidation type="custom" allowBlank="1" showInputMessage="1" showErrorMessage="1" error="Please enter a number or leave the cell empty if the figure is not available" sqref="AE93" xr:uid="{00000000-0002-0000-0200-0000F4040000}">
      <formula1>ISNUMBER($AE$93)</formula1>
    </dataValidation>
    <dataValidation type="custom" allowBlank="1" showInputMessage="1" showErrorMessage="1" error="Please enter a number or leave the cell empty if the figure is not available" sqref="AF93" xr:uid="{00000000-0002-0000-0200-0000F5040000}">
      <formula1>ISNUMBER($AF$93)</formula1>
    </dataValidation>
    <dataValidation type="custom" allowBlank="1" showInputMessage="1" showErrorMessage="1" error="Please enter a number or leave the cell empty if the figure is not available" sqref="AG93" xr:uid="{00000000-0002-0000-0200-0000F6040000}">
      <formula1>ISNUMBER($AG$93)</formula1>
    </dataValidation>
    <dataValidation type="custom" allowBlank="1" showInputMessage="1" showErrorMessage="1" error="Please enter a number or leave the cell empty if the figure is not available" sqref="M94" xr:uid="{00000000-0002-0000-0200-0000F7040000}">
      <formula1>ISNUMBER($M$94)</formula1>
    </dataValidation>
    <dataValidation type="custom" allowBlank="1" showInputMessage="1" showErrorMessage="1" error="Please enter a number or leave the cell empty if the figure is not available" sqref="N94" xr:uid="{00000000-0002-0000-0200-0000F8040000}">
      <formula1>ISNUMBER($N$94)</formula1>
    </dataValidation>
    <dataValidation type="custom" allowBlank="1" showInputMessage="1" showErrorMessage="1" error="Please enter a number or leave the cell empty if the figure is not available" sqref="O94" xr:uid="{00000000-0002-0000-0200-0000F9040000}">
      <formula1>ISNUMBER($O$94)</formula1>
    </dataValidation>
    <dataValidation type="custom" allowBlank="1" showInputMessage="1" showErrorMessage="1" error="Please enter a number or leave the cell empty if the figure is not available" sqref="P94" xr:uid="{00000000-0002-0000-0200-0000FA040000}">
      <formula1>ISNUMBER($P$94)</formula1>
    </dataValidation>
    <dataValidation type="custom" allowBlank="1" showInputMessage="1" showErrorMessage="1" error="Please enter a number or leave the cell empty if the figure is not available" sqref="Q94" xr:uid="{00000000-0002-0000-0200-0000FB040000}">
      <formula1>ISNUMBER($Q$94)</formula1>
    </dataValidation>
    <dataValidation type="custom" allowBlank="1" showInputMessage="1" showErrorMessage="1" error="Please enter a number or leave the cell empty if the figure is not available" sqref="R94" xr:uid="{00000000-0002-0000-0200-0000FC040000}">
      <formula1>ISNUMBER($R$94)</formula1>
    </dataValidation>
    <dataValidation type="custom" allowBlank="1" showInputMessage="1" showErrorMessage="1" error="Please enter a number or leave the cell empty if the figure is not available" sqref="S94" xr:uid="{00000000-0002-0000-0200-0000FD040000}">
      <formula1>ISNUMBER($S$94)</formula1>
    </dataValidation>
    <dataValidation type="custom" allowBlank="1" showInputMessage="1" showErrorMessage="1" error="Please enter a number or leave the cell empty if the figure is not available" sqref="T94" xr:uid="{00000000-0002-0000-0200-0000FE040000}">
      <formula1>ISNUMBER($T$94)</formula1>
    </dataValidation>
    <dataValidation type="custom" allowBlank="1" showInputMessage="1" showErrorMessage="1" error="Please enter a number or leave the cell empty if the figure is not available" sqref="U94" xr:uid="{00000000-0002-0000-0200-0000FF040000}">
      <formula1>ISNUMBER($U$94)</formula1>
    </dataValidation>
    <dataValidation type="custom" allowBlank="1" showInputMessage="1" showErrorMessage="1" error="Please enter a number or leave the cell empty if the figure is not available" sqref="V94" xr:uid="{00000000-0002-0000-0200-000000050000}">
      <formula1>ISNUMBER($V$94)</formula1>
    </dataValidation>
    <dataValidation type="custom" allowBlank="1" showInputMessage="1" showErrorMessage="1" error="Please enter a number or leave the cell empty if the figure is not available" sqref="W94" xr:uid="{00000000-0002-0000-0200-000001050000}">
      <formula1>ISNUMBER($W$94)</formula1>
    </dataValidation>
    <dataValidation type="custom" allowBlank="1" showInputMessage="1" showErrorMessage="1" error="Please enter a number or leave the cell empty if the figure is not available" sqref="X94" xr:uid="{00000000-0002-0000-0200-000002050000}">
      <formula1>ISNUMBER($X$94)</formula1>
    </dataValidation>
    <dataValidation type="custom" allowBlank="1" showInputMessage="1" showErrorMessage="1" error="Please enter a number or leave the cell empty if the figure is not available" sqref="Y94" xr:uid="{00000000-0002-0000-0200-000003050000}">
      <formula1>ISNUMBER($Y$94)</formula1>
    </dataValidation>
    <dataValidation type="custom" allowBlank="1" showInputMessage="1" showErrorMessage="1" error="Please enter a number or leave the cell empty if the figure is not available" sqref="Z94" xr:uid="{00000000-0002-0000-0200-000004050000}">
      <formula1>ISNUMBER($Z$94)</formula1>
    </dataValidation>
    <dataValidation type="custom" allowBlank="1" showInputMessage="1" showErrorMessage="1" error="Please enter a number or leave the cell empty if the figure is not available" sqref="AA94" xr:uid="{00000000-0002-0000-0200-000005050000}">
      <formula1>ISNUMBER($AA$94)</formula1>
    </dataValidation>
    <dataValidation type="custom" allowBlank="1" showInputMessage="1" showErrorMessage="1" error="Please enter a number or leave the cell empty if the figure is not available" sqref="AB94" xr:uid="{00000000-0002-0000-0200-000006050000}">
      <formula1>ISNUMBER($AB$94)</formula1>
    </dataValidation>
    <dataValidation type="custom" allowBlank="1" showInputMessage="1" showErrorMessage="1" error="Please enter a number or leave the cell empty if the figure is not available" sqref="AC94" xr:uid="{00000000-0002-0000-0200-000007050000}">
      <formula1>ISNUMBER($AC$94)</formula1>
    </dataValidation>
    <dataValidation type="custom" allowBlank="1" showInputMessage="1" showErrorMessage="1" error="Please enter a number or leave the cell empty if the figure is not available" sqref="AD94" xr:uid="{00000000-0002-0000-0200-000008050000}">
      <formula1>ISNUMBER($AD$94)</formula1>
    </dataValidation>
    <dataValidation type="custom" allowBlank="1" showInputMessage="1" showErrorMessage="1" error="Please enter a number or leave the cell empty if the figure is not available" sqref="AE94" xr:uid="{00000000-0002-0000-0200-000009050000}">
      <formula1>ISNUMBER($AE$94)</formula1>
    </dataValidation>
    <dataValidation type="custom" allowBlank="1" showInputMessage="1" showErrorMessage="1" error="Please enter a number or leave the cell empty if the figure is not available" sqref="AF94" xr:uid="{00000000-0002-0000-0200-00000A050000}">
      <formula1>ISNUMBER($AF$94)</formula1>
    </dataValidation>
    <dataValidation type="custom" allowBlank="1" showInputMessage="1" showErrorMessage="1" error="Please enter a number or leave the cell empty if the figure is not available" sqref="AG94" xr:uid="{00000000-0002-0000-0200-00000B050000}">
      <formula1>ISNUMBER($AG$94)</formula1>
    </dataValidation>
    <dataValidation type="custom" allowBlank="1" showInputMessage="1" showErrorMessage="1" error="Please enter a number or leave the cell empty if the figure is not available" sqref="M95" xr:uid="{00000000-0002-0000-0200-00000C050000}">
      <formula1>ISNUMBER($M$95)</formula1>
    </dataValidation>
    <dataValidation type="custom" allowBlank="1" showInputMessage="1" showErrorMessage="1" error="Please enter a number or leave the cell empty if the figure is not available" sqref="N95" xr:uid="{00000000-0002-0000-0200-00000D050000}">
      <formula1>ISNUMBER($N$95)</formula1>
    </dataValidation>
    <dataValidation type="custom" allowBlank="1" showInputMessage="1" showErrorMessage="1" error="Please enter a number or leave the cell empty if the figure is not available" sqref="O95" xr:uid="{00000000-0002-0000-0200-00000E050000}">
      <formula1>ISNUMBER($O$95)</formula1>
    </dataValidation>
    <dataValidation type="custom" allowBlank="1" showInputMessage="1" showErrorMessage="1" error="Please enter a number or leave the cell empty if the figure is not available" sqref="P95" xr:uid="{00000000-0002-0000-0200-00000F050000}">
      <formula1>ISNUMBER($P$95)</formula1>
    </dataValidation>
    <dataValidation type="custom" allowBlank="1" showInputMessage="1" showErrorMessage="1" error="Please enter a number or leave the cell empty if the figure is not available" sqref="Q95" xr:uid="{00000000-0002-0000-0200-000010050000}">
      <formula1>ISNUMBER($Q$95)</formula1>
    </dataValidation>
    <dataValidation type="custom" allowBlank="1" showInputMessage="1" showErrorMessage="1" error="Please enter a number or leave the cell empty if the figure is not available" sqref="R95" xr:uid="{00000000-0002-0000-0200-000011050000}">
      <formula1>ISNUMBER($R$95)</formula1>
    </dataValidation>
    <dataValidation type="custom" allowBlank="1" showInputMessage="1" showErrorMessage="1" error="Please enter a number or leave the cell empty if the figure is not available" sqref="S95" xr:uid="{00000000-0002-0000-0200-000012050000}">
      <formula1>ISNUMBER($S$95)</formula1>
    </dataValidation>
    <dataValidation type="custom" allowBlank="1" showInputMessage="1" showErrorMessage="1" error="Please enter a number or leave the cell empty if the figure is not available" sqref="T95" xr:uid="{00000000-0002-0000-0200-000013050000}">
      <formula1>ISNUMBER($T$95)</formula1>
    </dataValidation>
    <dataValidation type="custom" allowBlank="1" showInputMessage="1" showErrorMessage="1" error="Please enter a number or leave the cell empty if the figure is not available" sqref="U95" xr:uid="{00000000-0002-0000-0200-000014050000}">
      <formula1>ISNUMBER($U$95)</formula1>
    </dataValidation>
    <dataValidation type="custom" allowBlank="1" showInputMessage="1" showErrorMessage="1" error="Please enter a number or leave the cell empty if the figure is not available" sqref="V95" xr:uid="{00000000-0002-0000-0200-000015050000}">
      <formula1>ISNUMBER($V$95)</formula1>
    </dataValidation>
    <dataValidation type="custom" allowBlank="1" showInputMessage="1" showErrorMessage="1" error="Please enter a number or leave the cell empty if the figure is not available" sqref="W95" xr:uid="{00000000-0002-0000-0200-000016050000}">
      <formula1>ISNUMBER($W$95)</formula1>
    </dataValidation>
    <dataValidation type="custom" allowBlank="1" showInputMessage="1" showErrorMessage="1" error="Please enter a number or leave the cell empty if the figure is not available" sqref="X95" xr:uid="{00000000-0002-0000-0200-000017050000}">
      <formula1>ISNUMBER($X$95)</formula1>
    </dataValidation>
    <dataValidation type="custom" allowBlank="1" showInputMessage="1" showErrorMessage="1" error="Please enter a number or leave the cell empty if the figure is not available" sqref="Y95" xr:uid="{00000000-0002-0000-0200-000018050000}">
      <formula1>ISNUMBER($Y$95)</formula1>
    </dataValidation>
    <dataValidation type="custom" allowBlank="1" showInputMessage="1" showErrorMessage="1" error="Please enter a number or leave the cell empty if the figure is not available" sqref="Z95" xr:uid="{00000000-0002-0000-0200-000019050000}">
      <formula1>ISNUMBER($Z$95)</formula1>
    </dataValidation>
    <dataValidation type="custom" allowBlank="1" showInputMessage="1" showErrorMessage="1" error="Please enter a number or leave the cell empty if the figure is not available" sqref="AA95" xr:uid="{00000000-0002-0000-0200-00001A050000}">
      <formula1>ISNUMBER($AA$95)</formula1>
    </dataValidation>
    <dataValidation type="custom" allowBlank="1" showInputMessage="1" showErrorMessage="1" error="Please enter a number or leave the cell empty if the figure is not available" sqref="AB95" xr:uid="{00000000-0002-0000-0200-00001B050000}">
      <formula1>ISNUMBER($AB$95)</formula1>
    </dataValidation>
    <dataValidation type="custom" allowBlank="1" showInputMessage="1" showErrorMessage="1" error="Please enter a number or leave the cell empty if the figure is not available" sqref="AC95" xr:uid="{00000000-0002-0000-0200-00001C050000}">
      <formula1>ISNUMBER($AC$95)</formula1>
    </dataValidation>
    <dataValidation type="custom" allowBlank="1" showInputMessage="1" showErrorMessage="1" error="Please enter a number or leave the cell empty if the figure is not available" sqref="AD95" xr:uid="{00000000-0002-0000-0200-00001D050000}">
      <formula1>ISNUMBER($AD$95)</formula1>
    </dataValidation>
    <dataValidation type="custom" allowBlank="1" showInputMessage="1" showErrorMessage="1" error="Please enter a number or leave the cell empty if the figure is not available" sqref="AE95" xr:uid="{00000000-0002-0000-0200-00001E050000}">
      <formula1>ISNUMBER($AE$95)</formula1>
    </dataValidation>
    <dataValidation type="custom" allowBlank="1" showInputMessage="1" showErrorMessage="1" error="Please enter a number or leave the cell empty if the figure is not available" sqref="AF95" xr:uid="{00000000-0002-0000-0200-00001F050000}">
      <formula1>ISNUMBER($AF$95)</formula1>
    </dataValidation>
    <dataValidation type="custom" allowBlank="1" showInputMessage="1" showErrorMessage="1" error="Please enter a number or leave the cell empty if the figure is not available" sqref="AG95" xr:uid="{00000000-0002-0000-0200-000020050000}">
      <formula1>ISNUMBER($AG$95)</formula1>
    </dataValidation>
    <dataValidation type="custom" allowBlank="1" showInputMessage="1" showErrorMessage="1" error="Please enter a number or leave the cell empty if the figure is not available" sqref="M96" xr:uid="{00000000-0002-0000-0200-000021050000}">
      <formula1>ISNUMBER($M$96)</formula1>
    </dataValidation>
    <dataValidation type="custom" allowBlank="1" showInputMessage="1" showErrorMessage="1" error="Please enter a number or leave the cell empty if the figure is not available" sqref="N96" xr:uid="{00000000-0002-0000-0200-000022050000}">
      <formula1>ISNUMBER($N$96)</formula1>
    </dataValidation>
    <dataValidation type="custom" allowBlank="1" showInputMessage="1" showErrorMessage="1" error="Please enter a number or leave the cell empty if the figure is not available" sqref="O96" xr:uid="{00000000-0002-0000-0200-000023050000}">
      <formula1>ISNUMBER($O$96)</formula1>
    </dataValidation>
    <dataValidation type="custom" allowBlank="1" showInputMessage="1" showErrorMessage="1" error="Please enter a number or leave the cell empty if the figure is not available" sqref="P96" xr:uid="{00000000-0002-0000-0200-000024050000}">
      <formula1>ISNUMBER($P$96)</formula1>
    </dataValidation>
    <dataValidation type="custom" allowBlank="1" showInputMessage="1" showErrorMessage="1" error="Please enter a number or leave the cell empty if the figure is not available" sqref="Q96" xr:uid="{00000000-0002-0000-0200-000025050000}">
      <formula1>ISNUMBER($Q$96)</formula1>
    </dataValidation>
    <dataValidation type="custom" allowBlank="1" showInputMessage="1" showErrorMessage="1" error="Please enter a number or leave the cell empty if the figure is not available" sqref="R96" xr:uid="{00000000-0002-0000-0200-000026050000}">
      <formula1>ISNUMBER($R$96)</formula1>
    </dataValidation>
    <dataValidation type="custom" allowBlank="1" showInputMessage="1" showErrorMessage="1" error="Please enter a number or leave the cell empty if the figure is not available" sqref="S96" xr:uid="{00000000-0002-0000-0200-000027050000}">
      <formula1>ISNUMBER($S$96)</formula1>
    </dataValidation>
    <dataValidation type="custom" allowBlank="1" showInputMessage="1" showErrorMessage="1" error="Please enter a number or leave the cell empty if the figure is not available" sqref="T96" xr:uid="{00000000-0002-0000-0200-000028050000}">
      <formula1>ISNUMBER($T$96)</formula1>
    </dataValidation>
    <dataValidation type="custom" allowBlank="1" showInputMessage="1" showErrorMessage="1" error="Please enter a number or leave the cell empty if the figure is not available" sqref="U96" xr:uid="{00000000-0002-0000-0200-000029050000}">
      <formula1>ISNUMBER($U$96)</formula1>
    </dataValidation>
    <dataValidation type="custom" allowBlank="1" showInputMessage="1" showErrorMessage="1" error="Please enter a number or leave the cell empty if the figure is not available" sqref="V96" xr:uid="{00000000-0002-0000-0200-00002A050000}">
      <formula1>ISNUMBER($V$96)</formula1>
    </dataValidation>
    <dataValidation type="custom" allowBlank="1" showInputMessage="1" showErrorMessage="1" error="Please enter a number or leave the cell empty if the figure is not available" sqref="W96" xr:uid="{00000000-0002-0000-0200-00002B050000}">
      <formula1>ISNUMBER($W$96)</formula1>
    </dataValidation>
    <dataValidation type="custom" allowBlank="1" showInputMessage="1" showErrorMessage="1" error="Please enter a number or leave the cell empty if the figure is not available" sqref="X96" xr:uid="{00000000-0002-0000-0200-00002C050000}">
      <formula1>ISNUMBER($X$96)</formula1>
    </dataValidation>
    <dataValidation type="custom" allowBlank="1" showInputMessage="1" showErrorMessage="1" error="Please enter a number or leave the cell empty if the figure is not available" sqref="Y96" xr:uid="{00000000-0002-0000-0200-00002D050000}">
      <formula1>ISNUMBER($Y$96)</formula1>
    </dataValidation>
    <dataValidation type="custom" allowBlank="1" showInputMessage="1" showErrorMessage="1" error="Please enter a number or leave the cell empty if the figure is not available" sqref="Z96" xr:uid="{00000000-0002-0000-0200-00002E050000}">
      <formula1>ISNUMBER($Z$96)</formula1>
    </dataValidation>
    <dataValidation type="custom" allowBlank="1" showInputMessage="1" showErrorMessage="1" error="Please enter a number or leave the cell empty if the figure is not available" sqref="AA96" xr:uid="{00000000-0002-0000-0200-00002F050000}">
      <formula1>ISNUMBER($AA$96)</formula1>
    </dataValidation>
    <dataValidation type="custom" allowBlank="1" showInputMessage="1" showErrorMessage="1" error="Please enter a number or leave the cell empty if the figure is not available" sqref="AB96" xr:uid="{00000000-0002-0000-0200-000030050000}">
      <formula1>ISNUMBER($AB$96)</formula1>
    </dataValidation>
    <dataValidation type="custom" allowBlank="1" showInputMessage="1" showErrorMessage="1" error="Please enter a number or leave the cell empty if the figure is not available" sqref="AC96" xr:uid="{00000000-0002-0000-0200-000031050000}">
      <formula1>ISNUMBER($AC$96)</formula1>
    </dataValidation>
    <dataValidation type="custom" allowBlank="1" showInputMessage="1" showErrorMessage="1" error="Please enter a number or leave the cell empty if the figure is not available" sqref="AD96" xr:uid="{00000000-0002-0000-0200-000032050000}">
      <formula1>ISNUMBER($AD$96)</formula1>
    </dataValidation>
    <dataValidation type="custom" allowBlank="1" showInputMessage="1" showErrorMessage="1" error="Please enter a number or leave the cell empty if the figure is not available" sqref="AE96" xr:uid="{00000000-0002-0000-0200-000033050000}">
      <formula1>ISNUMBER($AE$96)</formula1>
    </dataValidation>
    <dataValidation type="custom" allowBlank="1" showInputMessage="1" showErrorMessage="1" error="Please enter a number or leave the cell empty if the figure is not available" sqref="AF96" xr:uid="{00000000-0002-0000-0200-000034050000}">
      <formula1>ISNUMBER($AF$96)</formula1>
    </dataValidation>
    <dataValidation type="custom" allowBlank="1" showInputMessage="1" showErrorMessage="1" error="Please enter a number or leave the cell empty if the figure is not available" sqref="AG96" xr:uid="{00000000-0002-0000-0200-000035050000}">
      <formula1>ISNUMBER($AG$96)</formula1>
    </dataValidation>
    <dataValidation type="custom" allowBlank="1" showInputMessage="1" showErrorMessage="1" error="Please enter a number or leave the cell empty if the figure is not available" sqref="M98" xr:uid="{00000000-0002-0000-0200-000036050000}">
      <formula1>ISNUMBER($M$98)</formula1>
    </dataValidation>
    <dataValidation type="custom" allowBlank="1" showInputMessage="1" showErrorMessage="1" error="Please enter a number or leave the cell empty if the figure is not available" sqref="N98" xr:uid="{00000000-0002-0000-0200-000037050000}">
      <formula1>ISNUMBER($N$98)</formula1>
    </dataValidation>
    <dataValidation type="custom" allowBlank="1" showInputMessage="1" showErrorMessage="1" error="Please enter a number or leave the cell empty if the figure is not available" sqref="O98" xr:uid="{00000000-0002-0000-0200-000038050000}">
      <formula1>ISNUMBER($O$98)</formula1>
    </dataValidation>
    <dataValidation type="custom" allowBlank="1" showInputMessage="1" showErrorMessage="1" error="Please enter a number or leave the cell empty if the figure is not available" sqref="P98" xr:uid="{00000000-0002-0000-0200-000039050000}">
      <formula1>ISNUMBER($P$98)</formula1>
    </dataValidation>
    <dataValidation type="custom" allowBlank="1" showInputMessage="1" showErrorMessage="1" error="Please enter a number or leave the cell empty if the figure is not available" sqref="Q98" xr:uid="{00000000-0002-0000-0200-00003A050000}">
      <formula1>ISNUMBER($Q$98)</formula1>
    </dataValidation>
    <dataValidation type="custom" allowBlank="1" showInputMessage="1" showErrorMessage="1" error="Please enter a number or leave the cell empty if the figure is not available" sqref="R98" xr:uid="{00000000-0002-0000-0200-00003B050000}">
      <formula1>ISNUMBER($R$98)</formula1>
    </dataValidation>
    <dataValidation type="custom" allowBlank="1" showInputMessage="1" showErrorMessage="1" error="Please enter a number or leave the cell empty if the figure is not available" sqref="S98" xr:uid="{00000000-0002-0000-0200-00003C050000}">
      <formula1>ISNUMBER($S$98)</formula1>
    </dataValidation>
    <dataValidation type="custom" allowBlank="1" showInputMessage="1" showErrorMessage="1" error="Please enter a number or leave the cell empty if the figure is not available" sqref="T98" xr:uid="{00000000-0002-0000-0200-00003D050000}">
      <formula1>ISNUMBER($T$98)</formula1>
    </dataValidation>
    <dataValidation type="custom" allowBlank="1" showInputMessage="1" showErrorMessage="1" error="Please enter a number or leave the cell empty if the figure is not available" sqref="U98" xr:uid="{00000000-0002-0000-0200-00003E050000}">
      <formula1>ISNUMBER($U$98)</formula1>
    </dataValidation>
    <dataValidation type="custom" allowBlank="1" showInputMessage="1" showErrorMessage="1" error="Please enter a number or leave the cell empty if the figure is not available" sqref="V98" xr:uid="{00000000-0002-0000-0200-00003F050000}">
      <formula1>ISNUMBER($V$98)</formula1>
    </dataValidation>
    <dataValidation type="custom" allowBlank="1" showInputMessage="1" showErrorMessage="1" error="Please enter a number or leave the cell empty if the figure is not available" sqref="W98" xr:uid="{00000000-0002-0000-0200-000040050000}">
      <formula1>ISNUMBER($W$98)</formula1>
    </dataValidation>
    <dataValidation type="custom" allowBlank="1" showInputMessage="1" showErrorMessage="1" error="Please enter a number or leave the cell empty if the figure is not available" sqref="X98" xr:uid="{00000000-0002-0000-0200-000041050000}">
      <formula1>ISNUMBER($X$98)</formula1>
    </dataValidation>
    <dataValidation type="custom" allowBlank="1" showInputMessage="1" showErrorMessage="1" error="Please enter a number or leave the cell empty if the figure is not available" sqref="Y98" xr:uid="{00000000-0002-0000-0200-000042050000}">
      <formula1>ISNUMBER($Y$98)</formula1>
    </dataValidation>
    <dataValidation type="custom" allowBlank="1" showInputMessage="1" showErrorMessage="1" error="Please enter a number or leave the cell empty if the figure is not available" sqref="Z98" xr:uid="{00000000-0002-0000-0200-000043050000}">
      <formula1>ISNUMBER($Z$98)</formula1>
    </dataValidation>
    <dataValidation type="custom" allowBlank="1" showInputMessage="1" showErrorMessage="1" error="Please enter a number or leave the cell empty if the figure is not available" sqref="AA98" xr:uid="{00000000-0002-0000-0200-000044050000}">
      <formula1>ISNUMBER($AA$98)</formula1>
    </dataValidation>
    <dataValidation type="custom" allowBlank="1" showInputMessage="1" showErrorMessage="1" error="Please enter a number or leave the cell empty if the figure is not available" sqref="AB98" xr:uid="{00000000-0002-0000-0200-000045050000}">
      <formula1>ISNUMBER($AB$98)</formula1>
    </dataValidation>
    <dataValidation type="custom" allowBlank="1" showInputMessage="1" showErrorMessage="1" error="Please enter a number or leave the cell empty if the figure is not available" sqref="AC98" xr:uid="{00000000-0002-0000-0200-000046050000}">
      <formula1>ISNUMBER($AC$98)</formula1>
    </dataValidation>
    <dataValidation type="custom" allowBlank="1" showInputMessage="1" showErrorMessage="1" error="Please enter a number or leave the cell empty if the figure is not available" sqref="AD98" xr:uid="{00000000-0002-0000-0200-000047050000}">
      <formula1>ISNUMBER($AD$98)</formula1>
    </dataValidation>
    <dataValidation type="custom" allowBlank="1" showInputMessage="1" showErrorMessage="1" error="Please enter a number or leave the cell empty if the figure is not available" sqref="AE98" xr:uid="{00000000-0002-0000-0200-000048050000}">
      <formula1>ISNUMBER($AE$98)</formula1>
    </dataValidation>
    <dataValidation type="custom" allowBlank="1" showInputMessage="1" showErrorMessage="1" error="Please enter a number or leave the cell empty if the figure is not available" sqref="AF98" xr:uid="{00000000-0002-0000-0200-000049050000}">
      <formula1>ISNUMBER($AF$98)</formula1>
    </dataValidation>
    <dataValidation type="custom" allowBlank="1" showInputMessage="1" showErrorMessage="1" error="Please enter a number or leave the cell empty if the figure is not available" sqref="AG98" xr:uid="{00000000-0002-0000-0200-00004A050000}">
      <formula1>ISNUMBER($AG$98)</formula1>
    </dataValidation>
    <dataValidation type="custom" allowBlank="1" showInputMessage="1" showErrorMessage="1" error="Please enter a number or leave the cell empty if the figure is not available" sqref="M99" xr:uid="{00000000-0002-0000-0200-00004B050000}">
      <formula1>ISNUMBER($M$99)</formula1>
    </dataValidation>
    <dataValidation type="custom" allowBlank="1" showInputMessage="1" showErrorMessage="1" error="Please enter a number or leave the cell empty if the figure is not available" sqref="N99" xr:uid="{00000000-0002-0000-0200-00004C050000}">
      <formula1>ISNUMBER($N$99)</formula1>
    </dataValidation>
    <dataValidation type="custom" allowBlank="1" showInputMessage="1" showErrorMessage="1" error="Please enter a number or leave the cell empty if the figure is not available" sqref="O99" xr:uid="{00000000-0002-0000-0200-00004D050000}">
      <formula1>ISNUMBER($O$99)</formula1>
    </dataValidation>
    <dataValidation type="custom" allowBlank="1" showInputMessage="1" showErrorMessage="1" error="Please enter a number or leave the cell empty if the figure is not available" sqref="P99" xr:uid="{00000000-0002-0000-0200-00004E050000}">
      <formula1>ISNUMBER($P$99)</formula1>
    </dataValidation>
    <dataValidation type="custom" allowBlank="1" showInputMessage="1" showErrorMessage="1" error="Please enter a number or leave the cell empty if the figure is not available" sqref="Q99" xr:uid="{00000000-0002-0000-0200-00004F050000}">
      <formula1>ISNUMBER($Q$99)</formula1>
    </dataValidation>
    <dataValidation type="custom" allowBlank="1" showInputMessage="1" showErrorMessage="1" error="Please enter a number or leave the cell empty if the figure is not available" sqref="R99" xr:uid="{00000000-0002-0000-0200-000050050000}">
      <formula1>ISNUMBER($R$99)</formula1>
    </dataValidation>
    <dataValidation type="custom" allowBlank="1" showInputMessage="1" showErrorMessage="1" error="Please enter a number or leave the cell empty if the figure is not available" sqref="S99" xr:uid="{00000000-0002-0000-0200-000051050000}">
      <formula1>ISNUMBER($S$99)</formula1>
    </dataValidation>
    <dataValidation type="custom" allowBlank="1" showInputMessage="1" showErrorMessage="1" error="Please enter a number or leave the cell empty if the figure is not available" sqref="T99" xr:uid="{00000000-0002-0000-0200-000052050000}">
      <formula1>ISNUMBER($T$99)</formula1>
    </dataValidation>
    <dataValidation type="custom" allowBlank="1" showInputMessage="1" showErrorMessage="1" error="Please enter a number or leave the cell empty if the figure is not available" sqref="U99" xr:uid="{00000000-0002-0000-0200-000053050000}">
      <formula1>ISNUMBER($U$99)</formula1>
    </dataValidation>
    <dataValidation type="custom" allowBlank="1" showInputMessage="1" showErrorMessage="1" error="Please enter a number or leave the cell empty if the figure is not available" sqref="V99" xr:uid="{00000000-0002-0000-0200-000054050000}">
      <formula1>ISNUMBER($V$99)</formula1>
    </dataValidation>
    <dataValidation type="custom" allowBlank="1" showInputMessage="1" showErrorMessage="1" error="Please enter a number or leave the cell empty if the figure is not available" sqref="W99" xr:uid="{00000000-0002-0000-0200-000055050000}">
      <formula1>ISNUMBER($W$99)</formula1>
    </dataValidation>
    <dataValidation type="custom" allowBlank="1" showInputMessage="1" showErrorMessage="1" error="Please enter a number or leave the cell empty if the figure is not available" sqref="X99" xr:uid="{00000000-0002-0000-0200-000056050000}">
      <formula1>ISNUMBER($X$99)</formula1>
    </dataValidation>
    <dataValidation type="custom" allowBlank="1" showInputMessage="1" showErrorMessage="1" error="Please enter a number or leave the cell empty if the figure is not available" sqref="Y99" xr:uid="{00000000-0002-0000-0200-000057050000}">
      <formula1>ISNUMBER($Y$99)</formula1>
    </dataValidation>
    <dataValidation type="custom" allowBlank="1" showInputMessage="1" showErrorMessage="1" error="Please enter a number or leave the cell empty if the figure is not available" sqref="Z99" xr:uid="{00000000-0002-0000-0200-000058050000}">
      <formula1>ISNUMBER($Z$99)</formula1>
    </dataValidation>
    <dataValidation type="custom" allowBlank="1" showInputMessage="1" showErrorMessage="1" error="Please enter a number or leave the cell empty if the figure is not available" sqref="AA99" xr:uid="{00000000-0002-0000-0200-000059050000}">
      <formula1>ISNUMBER($AA$99)</formula1>
    </dataValidation>
    <dataValidation type="custom" allowBlank="1" showInputMessage="1" showErrorMessage="1" error="Please enter a number or leave the cell empty if the figure is not available" sqref="AB99" xr:uid="{00000000-0002-0000-0200-00005A050000}">
      <formula1>ISNUMBER($AB$99)</formula1>
    </dataValidation>
    <dataValidation type="custom" allowBlank="1" showInputMessage="1" showErrorMessage="1" error="Please enter a number or leave the cell empty if the figure is not available" sqref="AC99" xr:uid="{00000000-0002-0000-0200-00005B050000}">
      <formula1>ISNUMBER($AC$99)</formula1>
    </dataValidation>
    <dataValidation type="custom" allowBlank="1" showInputMessage="1" showErrorMessage="1" error="Please enter a number or leave the cell empty if the figure is not available" sqref="AD99" xr:uid="{00000000-0002-0000-0200-00005C050000}">
      <formula1>ISNUMBER($AD$99)</formula1>
    </dataValidation>
    <dataValidation type="custom" allowBlank="1" showInputMessage="1" showErrorMessage="1" error="Please enter a number or leave the cell empty if the figure is not available" sqref="AE99" xr:uid="{00000000-0002-0000-0200-00005D050000}">
      <formula1>ISNUMBER($AE$99)</formula1>
    </dataValidation>
    <dataValidation type="custom" allowBlank="1" showInputMessage="1" showErrorMessage="1" error="Please enter a number or leave the cell empty if the figure is not available" sqref="AF99" xr:uid="{00000000-0002-0000-0200-00005E050000}">
      <formula1>ISNUMBER($AF$99)</formula1>
    </dataValidation>
    <dataValidation type="custom" allowBlank="1" showInputMessage="1" showErrorMessage="1" error="Please enter a number or leave the cell empty if the figure is not available" sqref="AG99" xr:uid="{00000000-0002-0000-0200-00005F050000}">
      <formula1>ISNUMBER($AG$99)</formula1>
    </dataValidation>
    <dataValidation type="custom" allowBlank="1" showInputMessage="1" showErrorMessage="1" error="Please enter a number or leave the cell empty if the figure is not available" sqref="M100" xr:uid="{00000000-0002-0000-0200-000060050000}">
      <formula1>ISNUMBER($M$100)</formula1>
    </dataValidation>
    <dataValidation type="custom" allowBlank="1" showInputMessage="1" showErrorMessage="1" error="Please enter a number or leave the cell empty if the figure is not available" sqref="N100" xr:uid="{00000000-0002-0000-0200-000061050000}">
      <formula1>ISNUMBER($N$100)</formula1>
    </dataValidation>
    <dataValidation type="custom" allowBlank="1" showInputMessage="1" showErrorMessage="1" error="Please enter a number or leave the cell empty if the figure is not available" sqref="O100" xr:uid="{00000000-0002-0000-0200-000062050000}">
      <formula1>ISNUMBER($O$100)</formula1>
    </dataValidation>
    <dataValidation type="custom" allowBlank="1" showInputMessage="1" showErrorMessage="1" error="Please enter a number or leave the cell empty if the figure is not available" sqref="P100" xr:uid="{00000000-0002-0000-0200-000063050000}">
      <formula1>ISNUMBER($P$100)</formula1>
    </dataValidation>
    <dataValidation type="custom" allowBlank="1" showInputMessage="1" showErrorMessage="1" error="Please enter a number or leave the cell empty if the figure is not available" sqref="Q100" xr:uid="{00000000-0002-0000-0200-000064050000}">
      <formula1>ISNUMBER($Q$100)</formula1>
    </dataValidation>
    <dataValidation type="custom" allowBlank="1" showInputMessage="1" showErrorMessage="1" error="Please enter a number or leave the cell empty if the figure is not available" sqref="R100" xr:uid="{00000000-0002-0000-0200-000065050000}">
      <formula1>ISNUMBER($R$100)</formula1>
    </dataValidation>
    <dataValidation type="custom" allowBlank="1" showInputMessage="1" showErrorMessage="1" error="Please enter a number or leave the cell empty if the figure is not available" sqref="S100" xr:uid="{00000000-0002-0000-0200-000066050000}">
      <formula1>ISNUMBER($S$100)</formula1>
    </dataValidation>
    <dataValidation type="custom" allowBlank="1" showInputMessage="1" showErrorMessage="1" error="Please enter a number or leave the cell empty if the figure is not available" sqref="T100" xr:uid="{00000000-0002-0000-0200-000067050000}">
      <formula1>ISNUMBER($T$100)</formula1>
    </dataValidation>
    <dataValidation type="custom" allowBlank="1" showInputMessage="1" showErrorMessage="1" error="Please enter a number or leave the cell empty if the figure is not available" sqref="U100" xr:uid="{00000000-0002-0000-0200-000068050000}">
      <formula1>ISNUMBER($U$100)</formula1>
    </dataValidation>
    <dataValidation type="custom" allowBlank="1" showInputMessage="1" showErrorMessage="1" error="Please enter a number or leave the cell empty if the figure is not available" sqref="V100" xr:uid="{00000000-0002-0000-0200-000069050000}">
      <formula1>ISNUMBER($V$100)</formula1>
    </dataValidation>
    <dataValidation type="custom" allowBlank="1" showInputMessage="1" showErrorMessage="1" error="Please enter a number or leave the cell empty if the figure is not available" sqref="W100" xr:uid="{00000000-0002-0000-0200-00006A050000}">
      <formula1>ISNUMBER($W$100)</formula1>
    </dataValidation>
    <dataValidation type="custom" allowBlank="1" showInputMessage="1" showErrorMessage="1" error="Please enter a number or leave the cell empty if the figure is not available" sqref="X100" xr:uid="{00000000-0002-0000-0200-00006B050000}">
      <formula1>ISNUMBER($X$100)</formula1>
    </dataValidation>
    <dataValidation type="custom" allowBlank="1" showInputMessage="1" showErrorMessage="1" error="Please enter a number or leave the cell empty if the figure is not available" sqref="Y100" xr:uid="{00000000-0002-0000-0200-00006C050000}">
      <formula1>ISNUMBER($Y$100)</formula1>
    </dataValidation>
    <dataValidation type="custom" allowBlank="1" showInputMessage="1" showErrorMessage="1" error="Please enter a number or leave the cell empty if the figure is not available" sqref="Z100" xr:uid="{00000000-0002-0000-0200-00006D050000}">
      <formula1>ISNUMBER($Z$100)</formula1>
    </dataValidation>
    <dataValidation type="custom" allowBlank="1" showInputMessage="1" showErrorMessage="1" error="Please enter a number or leave the cell empty if the figure is not available" sqref="AA100" xr:uid="{00000000-0002-0000-0200-00006E050000}">
      <formula1>ISNUMBER($AA$100)</formula1>
    </dataValidation>
    <dataValidation type="custom" allowBlank="1" showInputMessage="1" showErrorMessage="1" error="Please enter a number or leave the cell empty if the figure is not available" sqref="AB100" xr:uid="{00000000-0002-0000-0200-00006F050000}">
      <formula1>ISNUMBER($AB$100)</formula1>
    </dataValidation>
    <dataValidation type="custom" allowBlank="1" showInputMessage="1" showErrorMessage="1" error="Please enter a number or leave the cell empty if the figure is not available" sqref="AC100" xr:uid="{00000000-0002-0000-0200-000070050000}">
      <formula1>ISNUMBER($AC$100)</formula1>
    </dataValidation>
    <dataValidation type="custom" allowBlank="1" showInputMessage="1" showErrorMessage="1" error="Please enter a number or leave the cell empty if the figure is not available" sqref="AD100" xr:uid="{00000000-0002-0000-0200-000071050000}">
      <formula1>ISNUMBER($AD$100)</formula1>
    </dataValidation>
    <dataValidation type="custom" allowBlank="1" showInputMessage="1" showErrorMessage="1" error="Please enter a number or leave the cell empty if the figure is not available" sqref="AE100" xr:uid="{00000000-0002-0000-0200-000072050000}">
      <formula1>ISNUMBER($AE$100)</formula1>
    </dataValidation>
    <dataValidation type="custom" allowBlank="1" showInputMessage="1" showErrorMessage="1" error="Please enter a number or leave the cell empty if the figure is not available" sqref="AF100" xr:uid="{00000000-0002-0000-0200-000073050000}">
      <formula1>ISNUMBER($AF$100)</formula1>
    </dataValidation>
    <dataValidation type="custom" allowBlank="1" showInputMessage="1" showErrorMessage="1" error="Please enter a number or leave the cell empty if the figure is not available" sqref="AG100" xr:uid="{00000000-0002-0000-0200-000074050000}">
      <formula1>ISNUMBER($AG$100)</formula1>
    </dataValidation>
    <dataValidation type="custom" allowBlank="1" showInputMessage="1" showErrorMessage="1" error="Please enter a number or leave the cell empty if the figure is not available" sqref="M102" xr:uid="{00000000-0002-0000-0200-000075050000}">
      <formula1>ISNUMBER($M$102)</formula1>
    </dataValidation>
    <dataValidation type="custom" allowBlank="1" showInputMessage="1" showErrorMessage="1" error="Please enter a number or leave the cell empty if the figure is not available" sqref="N102" xr:uid="{00000000-0002-0000-0200-000076050000}">
      <formula1>ISNUMBER($N$102)</formula1>
    </dataValidation>
    <dataValidation type="custom" allowBlank="1" showInputMessage="1" showErrorMessage="1" error="Please enter a number or leave the cell empty if the figure is not available" sqref="O102" xr:uid="{00000000-0002-0000-0200-000077050000}">
      <formula1>ISNUMBER($O$102)</formula1>
    </dataValidation>
    <dataValidation type="custom" allowBlank="1" showInputMessage="1" showErrorMessage="1" error="Please enter a number or leave the cell empty if the figure is not available" sqref="P102" xr:uid="{00000000-0002-0000-0200-000078050000}">
      <formula1>ISNUMBER($P$102)</formula1>
    </dataValidation>
    <dataValidation type="custom" allowBlank="1" showInputMessage="1" showErrorMessage="1" error="Please enter a number or leave the cell empty if the figure is not available" sqref="Q102" xr:uid="{00000000-0002-0000-0200-000079050000}">
      <formula1>ISNUMBER($Q$102)</formula1>
    </dataValidation>
    <dataValidation type="custom" allowBlank="1" showInputMessage="1" showErrorMessage="1" error="Please enter a number or leave the cell empty if the figure is not available" sqref="R102" xr:uid="{00000000-0002-0000-0200-00007A050000}">
      <formula1>ISNUMBER($R$102)</formula1>
    </dataValidation>
    <dataValidation type="custom" allowBlank="1" showInputMessage="1" showErrorMessage="1" error="Please enter a number or leave the cell empty if the figure is not available" sqref="S102" xr:uid="{00000000-0002-0000-0200-00007B050000}">
      <formula1>ISNUMBER($S$102)</formula1>
    </dataValidation>
    <dataValidation type="custom" allowBlank="1" showInputMessage="1" showErrorMessage="1" error="Please enter a number or leave the cell empty if the figure is not available" sqref="T102" xr:uid="{00000000-0002-0000-0200-00007C050000}">
      <formula1>ISNUMBER($T$102)</formula1>
    </dataValidation>
    <dataValidation type="custom" allowBlank="1" showInputMessage="1" showErrorMessage="1" error="Please enter a number or leave the cell empty if the figure is not available" sqref="U102" xr:uid="{00000000-0002-0000-0200-00007D050000}">
      <formula1>ISNUMBER($U$102)</formula1>
    </dataValidation>
    <dataValidation type="custom" allowBlank="1" showInputMessage="1" showErrorMessage="1" error="Please enter a number or leave the cell empty if the figure is not available" sqref="V102" xr:uid="{00000000-0002-0000-0200-00007E050000}">
      <formula1>ISNUMBER($V$102)</formula1>
    </dataValidation>
    <dataValidation type="custom" allowBlank="1" showInputMessage="1" showErrorMessage="1" error="Please enter a number or leave the cell empty if the figure is not available" sqref="W102" xr:uid="{00000000-0002-0000-0200-00007F050000}">
      <formula1>ISNUMBER($W$102)</formula1>
    </dataValidation>
    <dataValidation type="custom" allowBlank="1" showInputMessage="1" showErrorMessage="1" error="Please enter a number or leave the cell empty if the figure is not available" sqref="X102" xr:uid="{00000000-0002-0000-0200-000080050000}">
      <formula1>ISNUMBER($X$102)</formula1>
    </dataValidation>
    <dataValidation type="custom" allowBlank="1" showInputMessage="1" showErrorMessage="1" error="Please enter a number or leave the cell empty if the figure is not available" sqref="Y102" xr:uid="{00000000-0002-0000-0200-000081050000}">
      <formula1>ISNUMBER($Y$102)</formula1>
    </dataValidation>
    <dataValidation type="custom" allowBlank="1" showInputMessage="1" showErrorMessage="1" error="Please enter a number or leave the cell empty if the figure is not available" sqref="Z102" xr:uid="{00000000-0002-0000-0200-000082050000}">
      <formula1>ISNUMBER($Z$102)</formula1>
    </dataValidation>
    <dataValidation type="custom" allowBlank="1" showInputMessage="1" showErrorMessage="1" error="Please enter a number or leave the cell empty if the figure is not available" sqref="AA102" xr:uid="{00000000-0002-0000-0200-000083050000}">
      <formula1>ISNUMBER($AA$102)</formula1>
    </dataValidation>
    <dataValidation type="custom" allowBlank="1" showInputMessage="1" showErrorMessage="1" error="Please enter a number or leave the cell empty if the figure is not available" sqref="AB102" xr:uid="{00000000-0002-0000-0200-000084050000}">
      <formula1>ISNUMBER($AB$102)</formula1>
    </dataValidation>
    <dataValidation type="custom" allowBlank="1" showInputMessage="1" showErrorMessage="1" error="Please enter a number or leave the cell empty if the figure is not available" sqref="AC102" xr:uid="{00000000-0002-0000-0200-000085050000}">
      <formula1>ISNUMBER($AC$102)</formula1>
    </dataValidation>
    <dataValidation type="custom" allowBlank="1" showInputMessage="1" showErrorMessage="1" error="Please enter a number or leave the cell empty if the figure is not available" sqref="AD102" xr:uid="{00000000-0002-0000-0200-000086050000}">
      <formula1>ISNUMBER($AD$102)</formula1>
    </dataValidation>
    <dataValidation type="custom" allowBlank="1" showInputMessage="1" showErrorMessage="1" error="Please enter a number or leave the cell empty if the figure is not available" sqref="AE102" xr:uid="{00000000-0002-0000-0200-000087050000}">
      <formula1>ISNUMBER($AE$102)</formula1>
    </dataValidation>
    <dataValidation type="custom" allowBlank="1" showInputMessage="1" showErrorMessage="1" error="Please enter a number or leave the cell empty if the figure is not available" sqref="AF102" xr:uid="{00000000-0002-0000-0200-000088050000}">
      <formula1>ISNUMBER($AF$102)</formula1>
    </dataValidation>
    <dataValidation type="custom" allowBlank="1" showInputMessage="1" showErrorMessage="1" error="Please enter a number or leave the cell empty if the figure is not available" sqref="AG102" xr:uid="{00000000-0002-0000-0200-000089050000}">
      <formula1>ISNUMBER($AG$102)</formula1>
    </dataValidation>
    <dataValidation type="custom" allowBlank="1" showInputMessage="1" showErrorMessage="1" error="Please enter a number or leave the cell empty if the figure is not available" sqref="M103" xr:uid="{00000000-0002-0000-0200-00008A050000}">
      <formula1>ISNUMBER($M$103)</formula1>
    </dataValidation>
    <dataValidation type="custom" allowBlank="1" showInputMessage="1" showErrorMessage="1" error="Please enter a number or leave the cell empty if the figure is not available" sqref="N103" xr:uid="{00000000-0002-0000-0200-00008B050000}">
      <formula1>ISNUMBER($N$103)</formula1>
    </dataValidation>
    <dataValidation type="custom" allowBlank="1" showInputMessage="1" showErrorMessage="1" error="Please enter a number or leave the cell empty if the figure is not available" sqref="O103" xr:uid="{00000000-0002-0000-0200-00008C050000}">
      <formula1>ISNUMBER($O$103)</formula1>
    </dataValidation>
    <dataValidation type="custom" allowBlank="1" showInputMessage="1" showErrorMessage="1" error="Please enter a number or leave the cell empty if the figure is not available" sqref="P103" xr:uid="{00000000-0002-0000-0200-00008D050000}">
      <formula1>ISNUMBER($P$103)</formula1>
    </dataValidation>
    <dataValidation type="custom" allowBlank="1" showInputMessage="1" showErrorMessage="1" error="Please enter a number or leave the cell empty if the figure is not available" sqref="Q103" xr:uid="{00000000-0002-0000-0200-00008E050000}">
      <formula1>ISNUMBER($Q$103)</formula1>
    </dataValidation>
    <dataValidation type="custom" allowBlank="1" showInputMessage="1" showErrorMessage="1" error="Please enter a number or leave the cell empty if the figure is not available" sqref="R103" xr:uid="{00000000-0002-0000-0200-00008F050000}">
      <formula1>ISNUMBER($R$103)</formula1>
    </dataValidation>
    <dataValidation type="custom" allowBlank="1" showInputMessage="1" showErrorMessage="1" error="Please enter a number or leave the cell empty if the figure is not available" sqref="S103" xr:uid="{00000000-0002-0000-0200-000090050000}">
      <formula1>ISNUMBER($S$103)</formula1>
    </dataValidation>
    <dataValidation type="custom" allowBlank="1" showInputMessage="1" showErrorMessage="1" error="Please enter a number or leave the cell empty if the figure is not available" sqref="T103" xr:uid="{00000000-0002-0000-0200-000091050000}">
      <formula1>ISNUMBER($T$103)</formula1>
    </dataValidation>
    <dataValidation type="custom" allowBlank="1" showInputMessage="1" showErrorMessage="1" error="Please enter a number or leave the cell empty if the figure is not available" sqref="U103" xr:uid="{00000000-0002-0000-0200-000092050000}">
      <formula1>ISNUMBER($U$103)</formula1>
    </dataValidation>
    <dataValidation type="custom" allowBlank="1" showInputMessage="1" showErrorMessage="1" error="Please enter a number or leave the cell empty if the figure is not available" sqref="V103" xr:uid="{00000000-0002-0000-0200-000093050000}">
      <formula1>ISNUMBER($V$103)</formula1>
    </dataValidation>
    <dataValidation type="custom" allowBlank="1" showInputMessage="1" showErrorMessage="1" error="Please enter a number or leave the cell empty if the figure is not available" sqref="W103" xr:uid="{00000000-0002-0000-0200-000094050000}">
      <formula1>ISNUMBER($W$103)</formula1>
    </dataValidation>
    <dataValidation type="custom" allowBlank="1" showInputMessage="1" showErrorMessage="1" error="Please enter a number or leave the cell empty if the figure is not available" sqref="X103" xr:uid="{00000000-0002-0000-0200-000095050000}">
      <formula1>ISNUMBER($X$103)</formula1>
    </dataValidation>
    <dataValidation type="custom" allowBlank="1" showInputMessage="1" showErrorMessage="1" error="Please enter a number or leave the cell empty if the figure is not available" sqref="Y103" xr:uid="{00000000-0002-0000-0200-000096050000}">
      <formula1>ISNUMBER($Y$103)</formula1>
    </dataValidation>
    <dataValidation type="custom" allowBlank="1" showInputMessage="1" showErrorMessage="1" error="Please enter a number or leave the cell empty if the figure is not available" sqref="Z103" xr:uid="{00000000-0002-0000-0200-000097050000}">
      <formula1>ISNUMBER($Z$103)</formula1>
    </dataValidation>
    <dataValidation type="custom" allowBlank="1" showInputMessage="1" showErrorMessage="1" error="Please enter a number or leave the cell empty if the figure is not available" sqref="AA103" xr:uid="{00000000-0002-0000-0200-000098050000}">
      <formula1>ISNUMBER($AA$103)</formula1>
    </dataValidation>
    <dataValidation type="custom" allowBlank="1" showInputMessage="1" showErrorMessage="1" error="Please enter a number or leave the cell empty if the figure is not available" sqref="AB103" xr:uid="{00000000-0002-0000-0200-000099050000}">
      <formula1>ISNUMBER($AB$103)</formula1>
    </dataValidation>
    <dataValidation type="custom" allowBlank="1" showInputMessage="1" showErrorMessage="1" error="Please enter a number or leave the cell empty if the figure is not available" sqref="AC103" xr:uid="{00000000-0002-0000-0200-00009A050000}">
      <formula1>ISNUMBER($AC$103)</formula1>
    </dataValidation>
    <dataValidation type="custom" allowBlank="1" showInputMessage="1" showErrorMessage="1" error="Please enter a number or leave the cell empty if the figure is not available" sqref="AD103" xr:uid="{00000000-0002-0000-0200-00009B050000}">
      <formula1>ISNUMBER($AD$103)</formula1>
    </dataValidation>
    <dataValidation type="custom" allowBlank="1" showInputMessage="1" showErrorMessage="1" error="Please enter a number or leave the cell empty if the figure is not available" sqref="AE103" xr:uid="{00000000-0002-0000-0200-00009C050000}">
      <formula1>ISNUMBER($AE$103)</formula1>
    </dataValidation>
    <dataValidation type="custom" allowBlank="1" showInputMessage="1" showErrorMessage="1" error="Please enter a number or leave the cell empty if the figure is not available" sqref="AF103" xr:uid="{00000000-0002-0000-0200-00009D050000}">
      <formula1>ISNUMBER($AF$103)</formula1>
    </dataValidation>
    <dataValidation type="custom" allowBlank="1" showInputMessage="1" showErrorMessage="1" error="Please enter a number or leave the cell empty if the figure is not available" sqref="AG103" xr:uid="{00000000-0002-0000-0200-00009E050000}">
      <formula1>ISNUMBER($AG$103)</formula1>
    </dataValidation>
    <dataValidation type="custom" allowBlank="1" showInputMessage="1" showErrorMessage="1" error="Please enter a number or leave the cell empty if the figure is not available" sqref="M104" xr:uid="{00000000-0002-0000-0200-00009F050000}">
      <formula1>ISNUMBER($M$104)</formula1>
    </dataValidation>
    <dataValidation type="custom" allowBlank="1" showInputMessage="1" showErrorMessage="1" error="Please enter a number or leave the cell empty if the figure is not available" sqref="N104" xr:uid="{00000000-0002-0000-0200-0000A0050000}">
      <formula1>ISNUMBER($N$104)</formula1>
    </dataValidation>
    <dataValidation type="custom" allowBlank="1" showInputMessage="1" showErrorMessage="1" error="Please enter a number or leave the cell empty if the figure is not available" sqref="O104" xr:uid="{00000000-0002-0000-0200-0000A1050000}">
      <formula1>ISNUMBER($O$104)</formula1>
    </dataValidation>
    <dataValidation type="custom" allowBlank="1" showInputMessage="1" showErrorMessage="1" error="Please enter a number or leave the cell empty if the figure is not available" sqref="P104" xr:uid="{00000000-0002-0000-0200-0000A2050000}">
      <formula1>ISNUMBER($P$104)</formula1>
    </dataValidation>
    <dataValidation type="custom" allowBlank="1" showInputMessage="1" showErrorMessage="1" error="Please enter a number or leave the cell empty if the figure is not available" sqref="Q104" xr:uid="{00000000-0002-0000-0200-0000A3050000}">
      <formula1>ISNUMBER($Q$104)</formula1>
    </dataValidation>
    <dataValidation type="custom" allowBlank="1" showInputMessage="1" showErrorMessage="1" error="Please enter a number or leave the cell empty if the figure is not available" sqref="R104" xr:uid="{00000000-0002-0000-0200-0000A4050000}">
      <formula1>ISNUMBER($R$104)</formula1>
    </dataValidation>
    <dataValidation type="custom" allowBlank="1" showInputMessage="1" showErrorMessage="1" error="Please enter a number or leave the cell empty if the figure is not available" sqref="S104" xr:uid="{00000000-0002-0000-0200-0000A5050000}">
      <formula1>ISNUMBER($S$104)</formula1>
    </dataValidation>
    <dataValidation type="custom" allowBlank="1" showInputMessage="1" showErrorMessage="1" error="Please enter a number or leave the cell empty if the figure is not available" sqref="T104" xr:uid="{00000000-0002-0000-0200-0000A6050000}">
      <formula1>ISNUMBER($T$104)</formula1>
    </dataValidation>
    <dataValidation type="custom" allowBlank="1" showInputMessage="1" showErrorMessage="1" error="Please enter a number or leave the cell empty if the figure is not available" sqref="U104" xr:uid="{00000000-0002-0000-0200-0000A7050000}">
      <formula1>ISNUMBER($U$104)</formula1>
    </dataValidation>
    <dataValidation type="custom" allowBlank="1" showInputMessage="1" showErrorMessage="1" error="Please enter a number or leave the cell empty if the figure is not available" sqref="V104" xr:uid="{00000000-0002-0000-0200-0000A8050000}">
      <formula1>ISNUMBER($V$104)</formula1>
    </dataValidation>
    <dataValidation type="custom" allowBlank="1" showInputMessage="1" showErrorMessage="1" error="Please enter a number or leave the cell empty if the figure is not available" sqref="W104" xr:uid="{00000000-0002-0000-0200-0000A9050000}">
      <formula1>ISNUMBER($W$104)</formula1>
    </dataValidation>
    <dataValidation type="custom" allowBlank="1" showInputMessage="1" showErrorMessage="1" error="Please enter a number or leave the cell empty if the figure is not available" sqref="X104" xr:uid="{00000000-0002-0000-0200-0000AA050000}">
      <formula1>ISNUMBER($X$104)</formula1>
    </dataValidation>
    <dataValidation type="custom" allowBlank="1" showInputMessage="1" showErrorMessage="1" error="Please enter a number or leave the cell empty if the figure is not available" sqref="Y104" xr:uid="{00000000-0002-0000-0200-0000AB050000}">
      <formula1>ISNUMBER($Y$104)</formula1>
    </dataValidation>
    <dataValidation type="custom" allowBlank="1" showInputMessage="1" showErrorMessage="1" error="Please enter a number or leave the cell empty if the figure is not available" sqref="Z104" xr:uid="{00000000-0002-0000-0200-0000AC050000}">
      <formula1>ISNUMBER($Z$104)</formula1>
    </dataValidation>
    <dataValidation type="custom" allowBlank="1" showInputMessage="1" showErrorMessage="1" error="Please enter a number or leave the cell empty if the figure is not available" sqref="AA104" xr:uid="{00000000-0002-0000-0200-0000AD050000}">
      <formula1>ISNUMBER($AA$104)</formula1>
    </dataValidation>
    <dataValidation type="custom" allowBlank="1" showInputMessage="1" showErrorMessage="1" error="Please enter a number or leave the cell empty if the figure is not available" sqref="AB104" xr:uid="{00000000-0002-0000-0200-0000AE050000}">
      <formula1>ISNUMBER($AB$104)</formula1>
    </dataValidation>
    <dataValidation type="custom" allowBlank="1" showInputMessage="1" showErrorMessage="1" error="Please enter a number or leave the cell empty if the figure is not available" sqref="AC104" xr:uid="{00000000-0002-0000-0200-0000AF050000}">
      <formula1>ISNUMBER($AC$104)</formula1>
    </dataValidation>
    <dataValidation type="custom" allowBlank="1" showInputMessage="1" showErrorMessage="1" error="Please enter a number or leave the cell empty if the figure is not available" sqref="AD104" xr:uid="{00000000-0002-0000-0200-0000B0050000}">
      <formula1>ISNUMBER($AD$104)</formula1>
    </dataValidation>
    <dataValidation type="custom" allowBlank="1" showInputMessage="1" showErrorMessage="1" error="Please enter a number or leave the cell empty if the figure is not available" sqref="AE104" xr:uid="{00000000-0002-0000-0200-0000B1050000}">
      <formula1>ISNUMBER($AE$104)</formula1>
    </dataValidation>
    <dataValidation type="custom" allowBlank="1" showInputMessage="1" showErrorMessage="1" error="Please enter a number or leave the cell empty if the figure is not available" sqref="AF104" xr:uid="{00000000-0002-0000-0200-0000B2050000}">
      <formula1>ISNUMBER($AF$104)</formula1>
    </dataValidation>
    <dataValidation type="custom" allowBlank="1" showInputMessage="1" showErrorMessage="1" error="Please enter a number or leave the cell empty if the figure is not available" sqref="AG104" xr:uid="{00000000-0002-0000-0200-0000B3050000}">
      <formula1>ISNUMBER($AG$104)</formula1>
    </dataValidation>
    <dataValidation type="custom" allowBlank="1" showInputMessage="1" showErrorMessage="1" error="Please enter a number or leave the cell empty if the figure is not available" sqref="M105" xr:uid="{00000000-0002-0000-0200-0000B4050000}">
      <formula1>ISNUMBER($M$105)</formula1>
    </dataValidation>
    <dataValidation type="custom" allowBlank="1" showInputMessage="1" showErrorMessage="1" error="Please enter a number or leave the cell empty if the figure is not available" sqref="N105" xr:uid="{00000000-0002-0000-0200-0000B5050000}">
      <formula1>ISNUMBER($N$105)</formula1>
    </dataValidation>
    <dataValidation type="custom" allowBlank="1" showInputMessage="1" showErrorMessage="1" error="Please enter a number or leave the cell empty if the figure is not available" sqref="O105" xr:uid="{00000000-0002-0000-0200-0000B6050000}">
      <formula1>ISNUMBER($O$105)</formula1>
    </dataValidation>
    <dataValidation type="custom" allowBlank="1" showInputMessage="1" showErrorMessage="1" error="Please enter a number or leave the cell empty if the figure is not available" sqref="P105" xr:uid="{00000000-0002-0000-0200-0000B7050000}">
      <formula1>ISNUMBER($P$105)</formula1>
    </dataValidation>
    <dataValidation type="custom" allowBlank="1" showInputMessage="1" showErrorMessage="1" error="Please enter a number or leave the cell empty if the figure is not available" sqref="Q105" xr:uid="{00000000-0002-0000-0200-0000B8050000}">
      <formula1>ISNUMBER($Q$105)</formula1>
    </dataValidation>
    <dataValidation type="custom" allowBlank="1" showInputMessage="1" showErrorMessage="1" error="Please enter a number or leave the cell empty if the figure is not available" sqref="R105" xr:uid="{00000000-0002-0000-0200-0000B9050000}">
      <formula1>ISNUMBER($R$105)</formula1>
    </dataValidation>
    <dataValidation type="custom" allowBlank="1" showInputMessage="1" showErrorMessage="1" error="Please enter a number or leave the cell empty if the figure is not available" sqref="S105" xr:uid="{00000000-0002-0000-0200-0000BA050000}">
      <formula1>ISNUMBER($S$105)</formula1>
    </dataValidation>
    <dataValidation type="custom" allowBlank="1" showInputMessage="1" showErrorMessage="1" error="Please enter a number or leave the cell empty if the figure is not available" sqref="T105" xr:uid="{00000000-0002-0000-0200-0000BB050000}">
      <formula1>ISNUMBER($T$105)</formula1>
    </dataValidation>
    <dataValidation type="custom" allowBlank="1" showInputMessage="1" showErrorMessage="1" error="Please enter a number or leave the cell empty if the figure is not available" sqref="U105" xr:uid="{00000000-0002-0000-0200-0000BC050000}">
      <formula1>ISNUMBER($U$105)</formula1>
    </dataValidation>
    <dataValidation type="custom" allowBlank="1" showInputMessage="1" showErrorMessage="1" error="Please enter a number or leave the cell empty if the figure is not available" sqref="V105" xr:uid="{00000000-0002-0000-0200-0000BD050000}">
      <formula1>ISNUMBER($V$105)</formula1>
    </dataValidation>
    <dataValidation type="custom" allowBlank="1" showInputMessage="1" showErrorMessage="1" error="Please enter a number or leave the cell empty if the figure is not available" sqref="W105" xr:uid="{00000000-0002-0000-0200-0000BE050000}">
      <formula1>ISNUMBER($W$105)</formula1>
    </dataValidation>
    <dataValidation type="custom" allowBlank="1" showInputMessage="1" showErrorMessage="1" error="Please enter a number or leave the cell empty if the figure is not available" sqref="X105" xr:uid="{00000000-0002-0000-0200-0000BF050000}">
      <formula1>ISNUMBER($X$105)</formula1>
    </dataValidation>
    <dataValidation type="custom" allowBlank="1" showInputMessage="1" showErrorMessage="1" error="Please enter a number or leave the cell empty if the figure is not available" sqref="Y105" xr:uid="{00000000-0002-0000-0200-0000C0050000}">
      <formula1>ISNUMBER($Y$105)</formula1>
    </dataValidation>
    <dataValidation type="custom" allowBlank="1" showInputMessage="1" showErrorMessage="1" error="Please enter a number or leave the cell empty if the figure is not available" sqref="Z105" xr:uid="{00000000-0002-0000-0200-0000C1050000}">
      <formula1>ISNUMBER($Z$105)</formula1>
    </dataValidation>
    <dataValidation type="custom" allowBlank="1" showInputMessage="1" showErrorMessage="1" error="Please enter a number or leave the cell empty if the figure is not available" sqref="AA105" xr:uid="{00000000-0002-0000-0200-0000C2050000}">
      <formula1>ISNUMBER($AA$105)</formula1>
    </dataValidation>
    <dataValidation type="custom" allowBlank="1" showInputMessage="1" showErrorMessage="1" error="Please enter a number or leave the cell empty if the figure is not available" sqref="AB105" xr:uid="{00000000-0002-0000-0200-0000C3050000}">
      <formula1>ISNUMBER($AB$105)</formula1>
    </dataValidation>
    <dataValidation type="custom" allowBlank="1" showInputMessage="1" showErrorMessage="1" error="Please enter a number or leave the cell empty if the figure is not available" sqref="AC105" xr:uid="{00000000-0002-0000-0200-0000C4050000}">
      <formula1>ISNUMBER($AC$105)</formula1>
    </dataValidation>
    <dataValidation type="custom" allowBlank="1" showInputMessage="1" showErrorMessage="1" error="Please enter a number or leave the cell empty if the figure is not available" sqref="AD105" xr:uid="{00000000-0002-0000-0200-0000C5050000}">
      <formula1>ISNUMBER($AD$105)</formula1>
    </dataValidation>
    <dataValidation type="custom" allowBlank="1" showInputMessage="1" showErrorMessage="1" error="Please enter a number or leave the cell empty if the figure is not available" sqref="AE105" xr:uid="{00000000-0002-0000-0200-0000C6050000}">
      <formula1>ISNUMBER($AE$105)</formula1>
    </dataValidation>
    <dataValidation type="custom" allowBlank="1" showInputMessage="1" showErrorMessage="1" error="Please enter a number or leave the cell empty if the figure is not available" sqref="AF105" xr:uid="{00000000-0002-0000-0200-0000C7050000}">
      <formula1>ISNUMBER($AF$105)</formula1>
    </dataValidation>
    <dataValidation type="custom" allowBlank="1" showInputMessage="1" showErrorMessage="1" error="Please enter a number or leave the cell empty if the figure is not available" sqref="AG105" xr:uid="{00000000-0002-0000-0200-0000C8050000}">
      <formula1>ISNUMBER($AG$105)</formula1>
    </dataValidation>
    <dataValidation type="custom" allowBlank="1" showInputMessage="1" showErrorMessage="1" error="Please enter a number or leave the cell empty if the figure is not available" sqref="M106" xr:uid="{00000000-0002-0000-0200-0000C9050000}">
      <formula1>ISNUMBER($M$106)</formula1>
    </dataValidation>
    <dataValidation type="custom" allowBlank="1" showInputMessage="1" showErrorMessage="1" error="Please enter a number or leave the cell empty if the figure is not available" sqref="N106" xr:uid="{00000000-0002-0000-0200-0000CA050000}">
      <formula1>ISNUMBER($N$106)</formula1>
    </dataValidation>
    <dataValidation type="custom" allowBlank="1" showInputMessage="1" showErrorMessage="1" error="Please enter a number or leave the cell empty if the figure is not available" sqref="O106" xr:uid="{00000000-0002-0000-0200-0000CB050000}">
      <formula1>ISNUMBER($O$106)</formula1>
    </dataValidation>
    <dataValidation type="custom" allowBlank="1" showInputMessage="1" showErrorMessage="1" error="Please enter a number or leave the cell empty if the figure is not available" sqref="P106" xr:uid="{00000000-0002-0000-0200-0000CC050000}">
      <formula1>ISNUMBER($P$106)</formula1>
    </dataValidation>
    <dataValidation type="custom" allowBlank="1" showInputMessage="1" showErrorMessage="1" error="Please enter a number or leave the cell empty if the figure is not available" sqref="Q106" xr:uid="{00000000-0002-0000-0200-0000CD050000}">
      <formula1>ISNUMBER($Q$106)</formula1>
    </dataValidation>
    <dataValidation type="custom" allowBlank="1" showInputMessage="1" showErrorMessage="1" error="Please enter a number or leave the cell empty if the figure is not available" sqref="R106" xr:uid="{00000000-0002-0000-0200-0000CE050000}">
      <formula1>ISNUMBER($R$106)</formula1>
    </dataValidation>
    <dataValidation type="custom" allowBlank="1" showInputMessage="1" showErrorMessage="1" error="Please enter a number or leave the cell empty if the figure is not available" sqref="S106" xr:uid="{00000000-0002-0000-0200-0000CF050000}">
      <formula1>ISNUMBER($S$106)</formula1>
    </dataValidation>
    <dataValidation type="custom" allowBlank="1" showInputMessage="1" showErrorMessage="1" error="Please enter a number or leave the cell empty if the figure is not available" sqref="T106" xr:uid="{00000000-0002-0000-0200-0000D0050000}">
      <formula1>ISNUMBER($T$106)</formula1>
    </dataValidation>
    <dataValidation type="custom" allowBlank="1" showInputMessage="1" showErrorMessage="1" error="Please enter a number or leave the cell empty if the figure is not available" sqref="U106" xr:uid="{00000000-0002-0000-0200-0000D1050000}">
      <formula1>ISNUMBER($U$106)</formula1>
    </dataValidation>
    <dataValidation type="custom" allowBlank="1" showInputMessage="1" showErrorMessage="1" error="Please enter a number or leave the cell empty if the figure is not available" sqref="V106" xr:uid="{00000000-0002-0000-0200-0000D2050000}">
      <formula1>ISNUMBER($V$106)</formula1>
    </dataValidation>
    <dataValidation type="custom" allowBlank="1" showInputMessage="1" showErrorMessage="1" error="Please enter a number or leave the cell empty if the figure is not available" sqref="W106" xr:uid="{00000000-0002-0000-0200-0000D3050000}">
      <formula1>ISNUMBER($W$106)</formula1>
    </dataValidation>
    <dataValidation type="custom" allowBlank="1" showInputMessage="1" showErrorMessage="1" error="Please enter a number or leave the cell empty if the figure is not available" sqref="X106" xr:uid="{00000000-0002-0000-0200-0000D4050000}">
      <formula1>ISNUMBER($X$106)</formula1>
    </dataValidation>
    <dataValidation type="custom" allowBlank="1" showInputMessage="1" showErrorMessage="1" error="Please enter a number or leave the cell empty if the figure is not available" sqref="Y106" xr:uid="{00000000-0002-0000-0200-0000D5050000}">
      <formula1>ISNUMBER($Y$106)</formula1>
    </dataValidation>
    <dataValidation type="custom" allowBlank="1" showInputMessage="1" showErrorMessage="1" error="Please enter a number or leave the cell empty if the figure is not available" sqref="Z106" xr:uid="{00000000-0002-0000-0200-0000D6050000}">
      <formula1>ISNUMBER($Z$106)</formula1>
    </dataValidation>
    <dataValidation type="custom" allowBlank="1" showInputMessage="1" showErrorMessage="1" error="Please enter a number or leave the cell empty if the figure is not available" sqref="AA106" xr:uid="{00000000-0002-0000-0200-0000D7050000}">
      <formula1>ISNUMBER($AA$106)</formula1>
    </dataValidation>
    <dataValidation type="custom" allowBlank="1" showInputMessage="1" showErrorMessage="1" error="Please enter a number or leave the cell empty if the figure is not available" sqref="AB106" xr:uid="{00000000-0002-0000-0200-0000D8050000}">
      <formula1>ISNUMBER($AB$106)</formula1>
    </dataValidation>
    <dataValidation type="custom" allowBlank="1" showInputMessage="1" showErrorMessage="1" error="Please enter a number or leave the cell empty if the figure is not available" sqref="AC106" xr:uid="{00000000-0002-0000-0200-0000D9050000}">
      <formula1>ISNUMBER($AC$106)</formula1>
    </dataValidation>
    <dataValidation type="custom" allowBlank="1" showInputMessage="1" showErrorMessage="1" error="Please enter a number or leave the cell empty if the figure is not available" sqref="AD106" xr:uid="{00000000-0002-0000-0200-0000DA050000}">
      <formula1>ISNUMBER($AD$106)</formula1>
    </dataValidation>
    <dataValidation type="custom" allowBlank="1" showInputMessage="1" showErrorMessage="1" error="Please enter a number or leave the cell empty if the figure is not available" sqref="AE106" xr:uid="{00000000-0002-0000-0200-0000DB050000}">
      <formula1>ISNUMBER($AE$106)</formula1>
    </dataValidation>
    <dataValidation type="custom" allowBlank="1" showInputMessage="1" showErrorMessage="1" error="Please enter a number or leave the cell empty if the figure is not available" sqref="AF106" xr:uid="{00000000-0002-0000-0200-0000DC050000}">
      <formula1>ISNUMBER($AF$106)</formula1>
    </dataValidation>
    <dataValidation type="custom" allowBlank="1" showInputMessage="1" showErrorMessage="1" error="Please enter a number or leave the cell empty if the figure is not available" sqref="AG106" xr:uid="{00000000-0002-0000-0200-0000DD050000}">
      <formula1>ISNUMBER($AG$106)</formula1>
    </dataValidation>
    <dataValidation type="custom" allowBlank="1" showInputMessage="1" showErrorMessage="1" error="Please enter a number or leave the cell empty if the figure is not available" sqref="M107" xr:uid="{00000000-0002-0000-0200-0000DE050000}">
      <formula1>ISNUMBER($M$107)</formula1>
    </dataValidation>
    <dataValidation type="custom" allowBlank="1" showInputMessage="1" showErrorMessage="1" error="Please enter a number or leave the cell empty if the figure is not available" sqref="N107" xr:uid="{00000000-0002-0000-0200-0000DF050000}">
      <formula1>ISNUMBER($N$107)</formula1>
    </dataValidation>
    <dataValidation type="custom" allowBlank="1" showInputMessage="1" showErrorMessage="1" error="Please enter a number or leave the cell empty if the figure is not available" sqref="O107" xr:uid="{00000000-0002-0000-0200-0000E0050000}">
      <formula1>ISNUMBER($O$107)</formula1>
    </dataValidation>
    <dataValidation type="custom" allowBlank="1" showInputMessage="1" showErrorMessage="1" error="Please enter a number or leave the cell empty if the figure is not available" sqref="P107" xr:uid="{00000000-0002-0000-0200-0000E1050000}">
      <formula1>ISNUMBER($P$107)</formula1>
    </dataValidation>
    <dataValidation type="custom" allowBlank="1" showInputMessage="1" showErrorMessage="1" error="Please enter a number or leave the cell empty if the figure is not available" sqref="Q107" xr:uid="{00000000-0002-0000-0200-0000E2050000}">
      <formula1>ISNUMBER($Q$107)</formula1>
    </dataValidation>
    <dataValidation type="custom" allowBlank="1" showInputMessage="1" showErrorMessage="1" error="Please enter a number or leave the cell empty if the figure is not available" sqref="R107" xr:uid="{00000000-0002-0000-0200-0000E3050000}">
      <formula1>ISNUMBER($R$107)</formula1>
    </dataValidation>
    <dataValidation type="custom" allowBlank="1" showInputMessage="1" showErrorMessage="1" error="Please enter a number or leave the cell empty if the figure is not available" sqref="S107" xr:uid="{00000000-0002-0000-0200-0000E4050000}">
      <formula1>ISNUMBER($S$107)</formula1>
    </dataValidation>
    <dataValidation type="custom" allowBlank="1" showInputMessage="1" showErrorMessage="1" error="Please enter a number or leave the cell empty if the figure is not available" sqref="T107" xr:uid="{00000000-0002-0000-0200-0000E5050000}">
      <formula1>ISNUMBER($T$107)</formula1>
    </dataValidation>
    <dataValidation type="custom" allowBlank="1" showInputMessage="1" showErrorMessage="1" error="Please enter a number or leave the cell empty if the figure is not available" sqref="U107" xr:uid="{00000000-0002-0000-0200-0000E6050000}">
      <formula1>ISNUMBER($U$107)</formula1>
    </dataValidation>
    <dataValidation type="custom" allowBlank="1" showInputMessage="1" showErrorMessage="1" error="Please enter a number or leave the cell empty if the figure is not available" sqref="V107" xr:uid="{00000000-0002-0000-0200-0000E7050000}">
      <formula1>ISNUMBER($V$107)</formula1>
    </dataValidation>
    <dataValidation type="custom" allowBlank="1" showInputMessage="1" showErrorMessage="1" error="Please enter a number or leave the cell empty if the figure is not available" sqref="W107" xr:uid="{00000000-0002-0000-0200-0000E8050000}">
      <formula1>ISNUMBER($W$107)</formula1>
    </dataValidation>
    <dataValidation type="custom" allowBlank="1" showInputMessage="1" showErrorMessage="1" error="Please enter a number or leave the cell empty if the figure is not available" sqref="X107" xr:uid="{00000000-0002-0000-0200-0000E9050000}">
      <formula1>ISNUMBER($X$107)</formula1>
    </dataValidation>
    <dataValidation type="custom" allowBlank="1" showInputMessage="1" showErrorMessage="1" error="Please enter a number or leave the cell empty if the figure is not available" sqref="Y107" xr:uid="{00000000-0002-0000-0200-0000EA050000}">
      <formula1>ISNUMBER($Y$107)</formula1>
    </dataValidation>
    <dataValidation type="custom" allowBlank="1" showInputMessage="1" showErrorMessage="1" error="Please enter a number or leave the cell empty if the figure is not available" sqref="Z107" xr:uid="{00000000-0002-0000-0200-0000EB050000}">
      <formula1>ISNUMBER($Z$107)</formula1>
    </dataValidation>
    <dataValidation type="custom" allowBlank="1" showInputMessage="1" showErrorMessage="1" error="Please enter a number or leave the cell empty if the figure is not available" sqref="AA107" xr:uid="{00000000-0002-0000-0200-0000EC050000}">
      <formula1>ISNUMBER($AA$107)</formula1>
    </dataValidation>
    <dataValidation type="custom" allowBlank="1" showInputMessage="1" showErrorMessage="1" error="Please enter a number or leave the cell empty if the figure is not available" sqref="AB107" xr:uid="{00000000-0002-0000-0200-0000ED050000}">
      <formula1>ISNUMBER($AB$107)</formula1>
    </dataValidation>
    <dataValidation type="custom" allowBlank="1" showInputMessage="1" showErrorMessage="1" error="Please enter a number or leave the cell empty if the figure is not available" sqref="AC107" xr:uid="{00000000-0002-0000-0200-0000EE050000}">
      <formula1>ISNUMBER($AC$107)</formula1>
    </dataValidation>
    <dataValidation type="custom" allowBlank="1" showInputMessage="1" showErrorMessage="1" error="Please enter a number or leave the cell empty if the figure is not available" sqref="AD107" xr:uid="{00000000-0002-0000-0200-0000EF050000}">
      <formula1>ISNUMBER($AD$107)</formula1>
    </dataValidation>
    <dataValidation type="custom" allowBlank="1" showInputMessage="1" showErrorMessage="1" error="Please enter a number or leave the cell empty if the figure is not available" sqref="AE107" xr:uid="{00000000-0002-0000-0200-0000F0050000}">
      <formula1>ISNUMBER($AE$107)</formula1>
    </dataValidation>
    <dataValidation type="custom" allowBlank="1" showInputMessage="1" showErrorMessage="1" error="Please enter a number or leave the cell empty if the figure is not available" sqref="AF107" xr:uid="{00000000-0002-0000-0200-0000F1050000}">
      <formula1>ISNUMBER($AF$107)</formula1>
    </dataValidation>
    <dataValidation type="custom" allowBlank="1" showInputMessage="1" showErrorMessage="1" error="Please enter a number or leave the cell empty if the figure is not available" sqref="AG107" xr:uid="{00000000-0002-0000-0200-0000F2050000}">
      <formula1>ISNUMBER($AG$107)</formula1>
    </dataValidation>
    <dataValidation type="custom" allowBlank="1" showInputMessage="1" showErrorMessage="1" error="Please enter a number or leave the cell empty if the figure is not available" sqref="M109" xr:uid="{00000000-0002-0000-0200-0000F3050000}">
      <formula1>ISNUMBER($M$109)</formula1>
    </dataValidation>
    <dataValidation type="custom" allowBlank="1" showInputMessage="1" showErrorMessage="1" error="Please enter a number or leave the cell empty if the figure is not available" sqref="N109" xr:uid="{00000000-0002-0000-0200-0000F4050000}">
      <formula1>ISNUMBER($N$109)</formula1>
    </dataValidation>
    <dataValidation type="custom" allowBlank="1" showInputMessage="1" showErrorMessage="1" error="Please enter a number or leave the cell empty if the figure is not available" sqref="O109" xr:uid="{00000000-0002-0000-0200-0000F5050000}">
      <formula1>ISNUMBER($O$109)</formula1>
    </dataValidation>
    <dataValidation type="custom" allowBlank="1" showInputMessage="1" showErrorMessage="1" error="Please enter a number or leave the cell empty if the figure is not available" sqref="P109" xr:uid="{00000000-0002-0000-0200-0000F6050000}">
      <formula1>ISNUMBER($P$109)</formula1>
    </dataValidation>
    <dataValidation type="custom" allowBlank="1" showInputMessage="1" showErrorMessage="1" error="Please enter a number or leave the cell empty if the figure is not available" sqref="Q109" xr:uid="{00000000-0002-0000-0200-0000F7050000}">
      <formula1>ISNUMBER($Q$109)</formula1>
    </dataValidation>
    <dataValidation type="custom" allowBlank="1" showInputMessage="1" showErrorMessage="1" error="Please enter a number or leave the cell empty if the figure is not available" sqref="R109" xr:uid="{00000000-0002-0000-0200-0000F8050000}">
      <formula1>ISNUMBER($R$109)</formula1>
    </dataValidation>
    <dataValidation type="custom" allowBlank="1" showInputMessage="1" showErrorMessage="1" error="Please enter a number or leave the cell empty if the figure is not available" sqref="S109" xr:uid="{00000000-0002-0000-0200-0000F9050000}">
      <formula1>ISNUMBER($S$109)</formula1>
    </dataValidation>
    <dataValidation type="custom" allowBlank="1" showInputMessage="1" showErrorMessage="1" error="Please enter a number or leave the cell empty if the figure is not available" sqref="T109" xr:uid="{00000000-0002-0000-0200-0000FA050000}">
      <formula1>ISNUMBER($T$109)</formula1>
    </dataValidation>
    <dataValidation type="custom" allowBlank="1" showInputMessage="1" showErrorMessage="1" error="Please enter a number or leave the cell empty if the figure is not available" sqref="U109" xr:uid="{00000000-0002-0000-0200-0000FB050000}">
      <formula1>ISNUMBER($U$109)</formula1>
    </dataValidation>
    <dataValidation type="custom" allowBlank="1" showInputMessage="1" showErrorMessage="1" error="Please enter a number or leave the cell empty if the figure is not available" sqref="V109" xr:uid="{00000000-0002-0000-0200-0000FC050000}">
      <formula1>ISNUMBER($V$109)</formula1>
    </dataValidation>
    <dataValidation type="custom" allowBlank="1" showInputMessage="1" showErrorMessage="1" error="Please enter a number or leave the cell empty if the figure is not available" sqref="W109" xr:uid="{00000000-0002-0000-0200-0000FD050000}">
      <formula1>ISNUMBER($W$109)</formula1>
    </dataValidation>
    <dataValidation type="custom" allowBlank="1" showInputMessage="1" showErrorMessage="1" error="Please enter a number or leave the cell empty if the figure is not available" sqref="X109" xr:uid="{00000000-0002-0000-0200-0000FE050000}">
      <formula1>ISNUMBER($X$109)</formula1>
    </dataValidation>
    <dataValidation type="custom" allowBlank="1" showInputMessage="1" showErrorMessage="1" error="Please enter a number or leave the cell empty if the figure is not available" sqref="Y109" xr:uid="{00000000-0002-0000-0200-0000FF050000}">
      <formula1>ISNUMBER($Y$109)</formula1>
    </dataValidation>
    <dataValidation type="custom" allowBlank="1" showInputMessage="1" showErrorMessage="1" error="Please enter a number or leave the cell empty if the figure is not available" sqref="Z109" xr:uid="{00000000-0002-0000-0200-000000060000}">
      <formula1>ISNUMBER($Z$109)</formula1>
    </dataValidation>
    <dataValidation type="custom" allowBlank="1" showInputMessage="1" showErrorMessage="1" error="Please enter a number or leave the cell empty if the figure is not available" sqref="AA109" xr:uid="{00000000-0002-0000-0200-000001060000}">
      <formula1>ISNUMBER($AA$109)</formula1>
    </dataValidation>
    <dataValidation type="custom" allowBlank="1" showInputMessage="1" showErrorMessage="1" error="Please enter a number or leave the cell empty if the figure is not available" sqref="AB109" xr:uid="{00000000-0002-0000-0200-000002060000}">
      <formula1>ISNUMBER($AB$109)</formula1>
    </dataValidation>
    <dataValidation type="custom" allowBlank="1" showInputMessage="1" showErrorMessage="1" error="Please enter a number or leave the cell empty if the figure is not available" sqref="AC109" xr:uid="{00000000-0002-0000-0200-000003060000}">
      <formula1>ISNUMBER($AC$109)</formula1>
    </dataValidation>
    <dataValidation type="custom" allowBlank="1" showInputMessage="1" showErrorMessage="1" error="Please enter a number or leave the cell empty if the figure is not available" sqref="AD109" xr:uid="{00000000-0002-0000-0200-000004060000}">
      <formula1>ISNUMBER($AD$109)</formula1>
    </dataValidation>
    <dataValidation type="custom" allowBlank="1" showInputMessage="1" showErrorMessage="1" error="Please enter a number or leave the cell empty if the figure is not available" sqref="AE109" xr:uid="{00000000-0002-0000-0200-000005060000}">
      <formula1>ISNUMBER($AE$109)</formula1>
    </dataValidation>
    <dataValidation type="custom" allowBlank="1" showInputMessage="1" showErrorMessage="1" error="Please enter a number or leave the cell empty if the figure is not available" sqref="AF109" xr:uid="{00000000-0002-0000-0200-000006060000}">
      <formula1>ISNUMBER($AF$109)</formula1>
    </dataValidation>
    <dataValidation type="custom" allowBlank="1" showInputMessage="1" showErrorMessage="1" error="Please enter a number or leave the cell empty if the figure is not available" sqref="AG109" xr:uid="{00000000-0002-0000-0200-000007060000}">
      <formula1>ISNUMBER($AG$109)</formula1>
    </dataValidation>
    <dataValidation type="custom" allowBlank="1" showInputMessage="1" showErrorMessage="1" error="Please enter a number or leave the cell empty if the figure is not available" sqref="M110" xr:uid="{00000000-0002-0000-0200-000008060000}">
      <formula1>ISNUMBER($M$110)</formula1>
    </dataValidation>
    <dataValidation type="custom" allowBlank="1" showInputMessage="1" showErrorMessage="1" error="Please enter a number or leave the cell empty if the figure is not available" sqref="N110" xr:uid="{00000000-0002-0000-0200-000009060000}">
      <formula1>ISNUMBER($N$110)</formula1>
    </dataValidation>
    <dataValidation type="custom" allowBlank="1" showInputMessage="1" showErrorMessage="1" error="Please enter a number or leave the cell empty if the figure is not available" sqref="O110" xr:uid="{00000000-0002-0000-0200-00000A060000}">
      <formula1>ISNUMBER($O$110)</formula1>
    </dataValidation>
    <dataValidation type="custom" allowBlank="1" showInputMessage="1" showErrorMessage="1" error="Please enter a number or leave the cell empty if the figure is not available" sqref="P110" xr:uid="{00000000-0002-0000-0200-00000B060000}">
      <formula1>ISNUMBER($P$110)</formula1>
    </dataValidation>
    <dataValidation type="custom" allowBlank="1" showInputMessage="1" showErrorMessage="1" error="Please enter a number or leave the cell empty if the figure is not available" sqref="Q110" xr:uid="{00000000-0002-0000-0200-00000C060000}">
      <formula1>ISNUMBER($Q$110)</formula1>
    </dataValidation>
    <dataValidation type="custom" allowBlank="1" showInputMessage="1" showErrorMessage="1" error="Please enter a number or leave the cell empty if the figure is not available" sqref="R110" xr:uid="{00000000-0002-0000-0200-00000D060000}">
      <formula1>ISNUMBER($R$110)</formula1>
    </dataValidation>
    <dataValidation type="custom" allowBlank="1" showInputMessage="1" showErrorMessage="1" error="Please enter a number or leave the cell empty if the figure is not available" sqref="S110" xr:uid="{00000000-0002-0000-0200-00000E060000}">
      <formula1>ISNUMBER($S$110)</formula1>
    </dataValidation>
    <dataValidation type="custom" allowBlank="1" showInputMessage="1" showErrorMessage="1" error="Please enter a number or leave the cell empty if the figure is not available" sqref="T110" xr:uid="{00000000-0002-0000-0200-00000F060000}">
      <formula1>ISNUMBER($T$110)</formula1>
    </dataValidation>
    <dataValidation type="custom" allowBlank="1" showInputMessage="1" showErrorMessage="1" error="Please enter a number or leave the cell empty if the figure is not available" sqref="U110" xr:uid="{00000000-0002-0000-0200-000010060000}">
      <formula1>ISNUMBER($U$110)</formula1>
    </dataValidation>
    <dataValidation type="custom" allowBlank="1" showInputMessage="1" showErrorMessage="1" error="Please enter a number or leave the cell empty if the figure is not available" sqref="V110" xr:uid="{00000000-0002-0000-0200-000011060000}">
      <formula1>ISNUMBER($V$110)</formula1>
    </dataValidation>
    <dataValidation type="custom" allowBlank="1" showInputMessage="1" showErrorMessage="1" error="Please enter a number or leave the cell empty if the figure is not available" sqref="W110" xr:uid="{00000000-0002-0000-0200-000012060000}">
      <formula1>ISNUMBER($W$110)</formula1>
    </dataValidation>
    <dataValidation type="custom" allowBlank="1" showInputMessage="1" showErrorMessage="1" error="Please enter a number or leave the cell empty if the figure is not available" sqref="X110" xr:uid="{00000000-0002-0000-0200-000013060000}">
      <formula1>ISNUMBER($X$110)</formula1>
    </dataValidation>
    <dataValidation type="custom" allowBlank="1" showInputMessage="1" showErrorMessage="1" error="Please enter a number or leave the cell empty if the figure is not available" sqref="Y110" xr:uid="{00000000-0002-0000-0200-000014060000}">
      <formula1>ISNUMBER($Y$110)</formula1>
    </dataValidation>
    <dataValidation type="custom" allowBlank="1" showInputMessage="1" showErrorMessage="1" error="Please enter a number or leave the cell empty if the figure is not available" sqref="Z110" xr:uid="{00000000-0002-0000-0200-000015060000}">
      <formula1>ISNUMBER($Z$110)</formula1>
    </dataValidation>
    <dataValidation type="custom" allowBlank="1" showInputMessage="1" showErrorMessage="1" error="Please enter a number or leave the cell empty if the figure is not available" sqref="AA110" xr:uid="{00000000-0002-0000-0200-000016060000}">
      <formula1>ISNUMBER($AA$110)</formula1>
    </dataValidation>
    <dataValidation type="custom" allowBlank="1" showInputMessage="1" showErrorMessage="1" error="Please enter a number or leave the cell empty if the figure is not available" sqref="AB110" xr:uid="{00000000-0002-0000-0200-000017060000}">
      <formula1>ISNUMBER($AB$110)</formula1>
    </dataValidation>
    <dataValidation type="custom" allowBlank="1" showInputMessage="1" showErrorMessage="1" error="Please enter a number or leave the cell empty if the figure is not available" sqref="AC110" xr:uid="{00000000-0002-0000-0200-000018060000}">
      <formula1>ISNUMBER($AC$110)</formula1>
    </dataValidation>
    <dataValidation type="custom" allowBlank="1" showInputMessage="1" showErrorMessage="1" error="Please enter a number or leave the cell empty if the figure is not available" sqref="AD110" xr:uid="{00000000-0002-0000-0200-000019060000}">
      <formula1>ISNUMBER($AD$110)</formula1>
    </dataValidation>
    <dataValidation type="custom" allowBlank="1" showInputMessage="1" showErrorMessage="1" error="Please enter a number or leave the cell empty if the figure is not available" sqref="AE110" xr:uid="{00000000-0002-0000-0200-00001A060000}">
      <formula1>ISNUMBER($AE$110)</formula1>
    </dataValidation>
    <dataValidation type="custom" allowBlank="1" showInputMessage="1" showErrorMessage="1" error="Please enter a number or leave the cell empty if the figure is not available" sqref="AF110" xr:uid="{00000000-0002-0000-0200-00001B060000}">
      <formula1>ISNUMBER($AF$110)</formula1>
    </dataValidation>
    <dataValidation type="custom" allowBlank="1" showInputMessage="1" showErrorMessage="1" error="Please enter a number or leave the cell empty if the figure is not available" sqref="AG110" xr:uid="{00000000-0002-0000-0200-00001C060000}">
      <formula1>ISNUMBER($AG$110)</formula1>
    </dataValidation>
    <dataValidation type="custom" allowBlank="1" showInputMessage="1" showErrorMessage="1" error="Please enter a number or leave the cell empty if the figure is not available" sqref="M111" xr:uid="{00000000-0002-0000-0200-00001D060000}">
      <formula1>ISNUMBER($M$111)</formula1>
    </dataValidation>
    <dataValidation type="custom" allowBlank="1" showInputMessage="1" showErrorMessage="1" error="Please enter a number or leave the cell empty if the figure is not available" sqref="N111" xr:uid="{00000000-0002-0000-0200-00001E060000}">
      <formula1>ISNUMBER($N$111)</formula1>
    </dataValidation>
    <dataValidation type="custom" allowBlank="1" showInputMessage="1" showErrorMessage="1" error="Please enter a number or leave the cell empty if the figure is not available" sqref="O111" xr:uid="{00000000-0002-0000-0200-00001F060000}">
      <formula1>ISNUMBER($O$111)</formula1>
    </dataValidation>
    <dataValidation type="custom" allowBlank="1" showInputMessage="1" showErrorMessage="1" error="Please enter a number or leave the cell empty if the figure is not available" sqref="P111" xr:uid="{00000000-0002-0000-0200-000020060000}">
      <formula1>ISNUMBER($P$111)</formula1>
    </dataValidation>
    <dataValidation type="custom" allowBlank="1" showInputMessage="1" showErrorMessage="1" error="Please enter a number or leave the cell empty if the figure is not available" sqref="Q111" xr:uid="{00000000-0002-0000-0200-000021060000}">
      <formula1>ISNUMBER($Q$111)</formula1>
    </dataValidation>
    <dataValidation type="custom" allowBlank="1" showInputMessage="1" showErrorMessage="1" error="Please enter a number or leave the cell empty if the figure is not available" sqref="R111" xr:uid="{00000000-0002-0000-0200-000022060000}">
      <formula1>ISNUMBER($R$111)</formula1>
    </dataValidation>
    <dataValidation type="custom" allowBlank="1" showInputMessage="1" showErrorMessage="1" error="Please enter a number or leave the cell empty if the figure is not available" sqref="S111" xr:uid="{00000000-0002-0000-0200-000023060000}">
      <formula1>ISNUMBER($S$111)</formula1>
    </dataValidation>
    <dataValidation type="custom" allowBlank="1" showInputMessage="1" showErrorMessage="1" error="Please enter a number or leave the cell empty if the figure is not available" sqref="T111" xr:uid="{00000000-0002-0000-0200-000024060000}">
      <formula1>ISNUMBER($T$111)</formula1>
    </dataValidation>
    <dataValidation type="custom" allowBlank="1" showInputMessage="1" showErrorMessage="1" error="Please enter a number or leave the cell empty if the figure is not available" sqref="U111" xr:uid="{00000000-0002-0000-0200-000025060000}">
      <formula1>ISNUMBER($U$111)</formula1>
    </dataValidation>
    <dataValidation type="custom" allowBlank="1" showInputMessage="1" showErrorMessage="1" error="Please enter a number or leave the cell empty if the figure is not available" sqref="V111" xr:uid="{00000000-0002-0000-0200-000026060000}">
      <formula1>ISNUMBER($V$111)</formula1>
    </dataValidation>
    <dataValidation type="custom" allowBlank="1" showInputMessage="1" showErrorMessage="1" error="Please enter a number or leave the cell empty if the figure is not available" sqref="W111" xr:uid="{00000000-0002-0000-0200-000027060000}">
      <formula1>ISNUMBER($W$111)</formula1>
    </dataValidation>
    <dataValidation type="custom" allowBlank="1" showInputMessage="1" showErrorMessage="1" error="Please enter a number or leave the cell empty if the figure is not available" sqref="X111" xr:uid="{00000000-0002-0000-0200-000028060000}">
      <formula1>ISNUMBER($X$111)</formula1>
    </dataValidation>
    <dataValidation type="custom" allowBlank="1" showInputMessage="1" showErrorMessage="1" error="Please enter a number or leave the cell empty if the figure is not available" sqref="Y111" xr:uid="{00000000-0002-0000-0200-000029060000}">
      <formula1>ISNUMBER($Y$111)</formula1>
    </dataValidation>
    <dataValidation type="custom" allowBlank="1" showInputMessage="1" showErrorMessage="1" error="Please enter a number or leave the cell empty if the figure is not available" sqref="Z111" xr:uid="{00000000-0002-0000-0200-00002A060000}">
      <formula1>ISNUMBER($Z$111)</formula1>
    </dataValidation>
    <dataValidation type="custom" allowBlank="1" showInputMessage="1" showErrorMessage="1" error="Please enter a number or leave the cell empty if the figure is not available" sqref="AA111" xr:uid="{00000000-0002-0000-0200-00002B060000}">
      <formula1>ISNUMBER($AA$111)</formula1>
    </dataValidation>
    <dataValidation type="custom" allowBlank="1" showInputMessage="1" showErrorMessage="1" error="Please enter a number or leave the cell empty if the figure is not available" sqref="AB111" xr:uid="{00000000-0002-0000-0200-00002C060000}">
      <formula1>ISNUMBER($AB$111)</formula1>
    </dataValidation>
    <dataValidation type="custom" allowBlank="1" showInputMessage="1" showErrorMessage="1" error="Please enter a number or leave the cell empty if the figure is not available" sqref="AC111" xr:uid="{00000000-0002-0000-0200-00002D060000}">
      <formula1>ISNUMBER($AC$111)</formula1>
    </dataValidation>
    <dataValidation type="custom" allowBlank="1" showInputMessage="1" showErrorMessage="1" error="Please enter a number or leave the cell empty if the figure is not available" sqref="AD111" xr:uid="{00000000-0002-0000-0200-00002E060000}">
      <formula1>ISNUMBER($AD$111)</formula1>
    </dataValidation>
    <dataValidation type="custom" allowBlank="1" showInputMessage="1" showErrorMessage="1" error="Please enter a number or leave the cell empty if the figure is not available" sqref="AE111" xr:uid="{00000000-0002-0000-0200-00002F060000}">
      <formula1>ISNUMBER($AE$111)</formula1>
    </dataValidation>
    <dataValidation type="custom" allowBlank="1" showInputMessage="1" showErrorMessage="1" error="Please enter a number or leave the cell empty if the figure is not available" sqref="AF111" xr:uid="{00000000-0002-0000-0200-000030060000}">
      <formula1>ISNUMBER($AF$111)</formula1>
    </dataValidation>
    <dataValidation type="custom" allowBlank="1" showInputMessage="1" showErrorMessage="1" error="Please enter a number or leave the cell empty if the figure is not available" sqref="AG111" xr:uid="{00000000-0002-0000-0200-000031060000}">
      <formula1>ISNUMBER($AG$111)</formula1>
    </dataValidation>
    <dataValidation type="custom" allowBlank="1" showInputMessage="1" showErrorMessage="1" error="Please enter a number or leave the cell empty if the figure is not available" sqref="M112" xr:uid="{00000000-0002-0000-0200-000032060000}">
      <formula1>ISNUMBER($M$112)</formula1>
    </dataValidation>
    <dataValidation type="custom" allowBlank="1" showInputMessage="1" showErrorMessage="1" error="Please enter a number or leave the cell empty if the figure is not available" sqref="N112" xr:uid="{00000000-0002-0000-0200-000033060000}">
      <formula1>ISNUMBER($N$112)</formula1>
    </dataValidation>
    <dataValidation type="custom" allowBlank="1" showInputMessage="1" showErrorMessage="1" error="Please enter a number or leave the cell empty if the figure is not available" sqref="O112" xr:uid="{00000000-0002-0000-0200-000034060000}">
      <formula1>ISNUMBER($O$112)</formula1>
    </dataValidation>
    <dataValidation type="custom" allowBlank="1" showInputMessage="1" showErrorMessage="1" error="Please enter a number or leave the cell empty if the figure is not available" sqref="P112" xr:uid="{00000000-0002-0000-0200-000035060000}">
      <formula1>ISNUMBER($P$112)</formula1>
    </dataValidation>
    <dataValidation type="custom" allowBlank="1" showInputMessage="1" showErrorMessage="1" error="Please enter a number or leave the cell empty if the figure is not available" sqref="Q112" xr:uid="{00000000-0002-0000-0200-000036060000}">
      <formula1>ISNUMBER($Q$112)</formula1>
    </dataValidation>
    <dataValidation type="custom" allowBlank="1" showInputMessage="1" showErrorMessage="1" error="Please enter a number or leave the cell empty if the figure is not available" sqref="R112" xr:uid="{00000000-0002-0000-0200-000037060000}">
      <formula1>ISNUMBER($R$112)</formula1>
    </dataValidation>
    <dataValidation type="custom" allowBlank="1" showInputMessage="1" showErrorMessage="1" error="Please enter a number or leave the cell empty if the figure is not available" sqref="S112" xr:uid="{00000000-0002-0000-0200-000038060000}">
      <formula1>ISNUMBER($S$112)</formula1>
    </dataValidation>
    <dataValidation type="custom" allowBlank="1" showInputMessage="1" showErrorMessage="1" error="Please enter a number or leave the cell empty if the figure is not available" sqref="T112" xr:uid="{00000000-0002-0000-0200-000039060000}">
      <formula1>ISNUMBER($T$112)</formula1>
    </dataValidation>
    <dataValidation type="custom" allowBlank="1" showInputMessage="1" showErrorMessage="1" error="Please enter a number or leave the cell empty if the figure is not available" sqref="U112" xr:uid="{00000000-0002-0000-0200-00003A060000}">
      <formula1>ISNUMBER($U$112)</formula1>
    </dataValidation>
    <dataValidation type="custom" allowBlank="1" showInputMessage="1" showErrorMessage="1" error="Please enter a number or leave the cell empty if the figure is not available" sqref="V112" xr:uid="{00000000-0002-0000-0200-00003B060000}">
      <formula1>ISNUMBER($V$112)</formula1>
    </dataValidation>
    <dataValidation type="custom" allowBlank="1" showInputMessage="1" showErrorMessage="1" error="Please enter a number or leave the cell empty if the figure is not available" sqref="W112" xr:uid="{00000000-0002-0000-0200-00003C060000}">
      <formula1>ISNUMBER($W$112)</formula1>
    </dataValidation>
    <dataValidation type="custom" allowBlank="1" showInputMessage="1" showErrorMessage="1" error="Please enter a number or leave the cell empty if the figure is not available" sqref="X112" xr:uid="{00000000-0002-0000-0200-00003D060000}">
      <formula1>ISNUMBER($X$112)</formula1>
    </dataValidation>
    <dataValidation type="custom" allowBlank="1" showInputMessage="1" showErrorMessage="1" error="Please enter a number or leave the cell empty if the figure is not available" sqref="Y112" xr:uid="{00000000-0002-0000-0200-00003E060000}">
      <formula1>ISNUMBER($Y$112)</formula1>
    </dataValidation>
    <dataValidation type="custom" allowBlank="1" showInputMessage="1" showErrorMessage="1" error="Please enter a number or leave the cell empty if the figure is not available" sqref="Z112" xr:uid="{00000000-0002-0000-0200-00003F060000}">
      <formula1>ISNUMBER($Z$112)</formula1>
    </dataValidation>
    <dataValidation type="custom" allowBlank="1" showInputMessage="1" showErrorMessage="1" error="Please enter a number or leave the cell empty if the figure is not available" sqref="AA112" xr:uid="{00000000-0002-0000-0200-000040060000}">
      <formula1>ISNUMBER($AA$112)</formula1>
    </dataValidation>
    <dataValidation type="custom" allowBlank="1" showInputMessage="1" showErrorMessage="1" error="Please enter a number or leave the cell empty if the figure is not available" sqref="AB112" xr:uid="{00000000-0002-0000-0200-000041060000}">
      <formula1>ISNUMBER($AB$112)</formula1>
    </dataValidation>
    <dataValidation type="custom" allowBlank="1" showInputMessage="1" showErrorMessage="1" error="Please enter a number or leave the cell empty if the figure is not available" sqref="AC112" xr:uid="{00000000-0002-0000-0200-000042060000}">
      <formula1>ISNUMBER($AC$112)</formula1>
    </dataValidation>
    <dataValidation type="custom" allowBlank="1" showInputMessage="1" showErrorMessage="1" error="Please enter a number or leave the cell empty if the figure is not available" sqref="AD112" xr:uid="{00000000-0002-0000-0200-000043060000}">
      <formula1>ISNUMBER($AD$112)</formula1>
    </dataValidation>
    <dataValidation type="custom" allowBlank="1" showInputMessage="1" showErrorMessage="1" error="Please enter a number or leave the cell empty if the figure is not available" sqref="AE112" xr:uid="{00000000-0002-0000-0200-000044060000}">
      <formula1>ISNUMBER($AE$112)</formula1>
    </dataValidation>
    <dataValidation type="custom" allowBlank="1" showInputMessage="1" showErrorMessage="1" error="Please enter a number or leave the cell empty if the figure is not available" sqref="AF112" xr:uid="{00000000-0002-0000-0200-000045060000}">
      <formula1>ISNUMBER($AF$112)</formula1>
    </dataValidation>
    <dataValidation type="custom" allowBlank="1" showInputMessage="1" showErrorMessage="1" error="Please enter a number or leave the cell empty if the figure is not available" sqref="AG112" xr:uid="{00000000-0002-0000-0200-000046060000}">
      <formula1>ISNUMBER($AG$112)</formula1>
    </dataValidation>
    <dataValidation type="custom" allowBlank="1" showInputMessage="1" showErrorMessage="1" error="Please enter a number or leave the cell empty if the figure is not available" sqref="M113:M114" xr:uid="{00000000-0002-0000-0200-000047060000}">
      <formula1>ISNUMBER($M$113)</formula1>
    </dataValidation>
    <dataValidation type="custom" allowBlank="1" showInputMessage="1" showErrorMessage="1" error="Please enter a number or leave the cell empty if the figure is not available" sqref="N113:N114" xr:uid="{00000000-0002-0000-0200-000048060000}">
      <formula1>ISNUMBER($N$113)</formula1>
    </dataValidation>
    <dataValidation type="custom" allowBlank="1" showInputMessage="1" showErrorMessage="1" error="Please enter a number or leave the cell empty if the figure is not available" sqref="O113:O114" xr:uid="{00000000-0002-0000-0200-000049060000}">
      <formula1>ISNUMBER($O$113)</formula1>
    </dataValidation>
    <dataValidation type="custom" allowBlank="1" showInputMessage="1" showErrorMessage="1" error="Please enter a number or leave the cell empty if the figure is not available" sqref="P113:P114" xr:uid="{00000000-0002-0000-0200-00004A060000}">
      <formula1>ISNUMBER($P$113)</formula1>
    </dataValidation>
    <dataValidation type="custom" allowBlank="1" showInputMessage="1" showErrorMessage="1" error="Please enter a number or leave the cell empty if the figure is not available" sqref="Q113:Q114" xr:uid="{00000000-0002-0000-0200-00004B060000}">
      <formula1>ISNUMBER($Q$113)</formula1>
    </dataValidation>
    <dataValidation type="custom" allowBlank="1" showInputMessage="1" showErrorMessage="1" error="Please enter a number or leave the cell empty if the figure is not available" sqref="R113:R114" xr:uid="{00000000-0002-0000-0200-00004C060000}">
      <formula1>ISNUMBER($R$113)</formula1>
    </dataValidation>
    <dataValidation type="custom" allowBlank="1" showInputMessage="1" showErrorMessage="1" error="Please enter a number or leave the cell empty if the figure is not available" sqref="S113:S114" xr:uid="{00000000-0002-0000-0200-00004D060000}">
      <formula1>ISNUMBER($S$113)</formula1>
    </dataValidation>
    <dataValidation type="custom" allowBlank="1" showInputMessage="1" showErrorMessage="1" error="Please enter a number or leave the cell empty if the figure is not available" sqref="T113:T114" xr:uid="{00000000-0002-0000-0200-00004E060000}">
      <formula1>ISNUMBER($T$113)</formula1>
    </dataValidation>
    <dataValidation type="custom" allowBlank="1" showInputMessage="1" showErrorMessage="1" error="Please enter a number or leave the cell empty if the figure is not available" sqref="U113:U114" xr:uid="{00000000-0002-0000-0200-00004F060000}">
      <formula1>ISNUMBER($U$113)</formula1>
    </dataValidation>
    <dataValidation type="custom" allowBlank="1" showInputMessage="1" showErrorMessage="1" error="Please enter a number or leave the cell empty if the figure is not available" sqref="V113:V114" xr:uid="{00000000-0002-0000-0200-000050060000}">
      <formula1>ISNUMBER($V$113)</formula1>
    </dataValidation>
    <dataValidation type="custom" allowBlank="1" showInputMessage="1" showErrorMessage="1" error="Please enter a number or leave the cell empty if the figure is not available" sqref="W113:W114" xr:uid="{00000000-0002-0000-0200-000051060000}">
      <formula1>ISNUMBER($W$113)</formula1>
    </dataValidation>
    <dataValidation type="custom" allowBlank="1" showInputMessage="1" showErrorMessage="1" error="Please enter a number or leave the cell empty if the figure is not available" sqref="X113:X114" xr:uid="{00000000-0002-0000-0200-000052060000}">
      <formula1>ISNUMBER($X$113)</formula1>
    </dataValidation>
    <dataValidation type="custom" allowBlank="1" showInputMessage="1" showErrorMessage="1" error="Please enter a number or leave the cell empty if the figure is not available" sqref="Y113:Y114" xr:uid="{00000000-0002-0000-0200-000053060000}">
      <formula1>ISNUMBER($Y$113)</formula1>
    </dataValidation>
    <dataValidation type="custom" allowBlank="1" showInputMessage="1" showErrorMessage="1" error="Please enter a number or leave the cell empty if the figure is not available" sqref="Z113:Z114" xr:uid="{00000000-0002-0000-0200-000054060000}">
      <formula1>ISNUMBER($Z$113)</formula1>
    </dataValidation>
    <dataValidation type="custom" allowBlank="1" showInputMessage="1" showErrorMessage="1" error="Please enter a number or leave the cell empty if the figure is not available" sqref="AA113:AA114" xr:uid="{00000000-0002-0000-0200-000055060000}">
      <formula1>ISNUMBER($AA$113)</formula1>
    </dataValidation>
    <dataValidation type="custom" allowBlank="1" showInputMessage="1" showErrorMessage="1" error="Please enter a number or leave the cell empty if the figure is not available" sqref="AB113:AB114" xr:uid="{00000000-0002-0000-0200-000056060000}">
      <formula1>ISNUMBER($AB$113)</formula1>
    </dataValidation>
    <dataValidation type="custom" allowBlank="1" showInputMessage="1" showErrorMessage="1" error="Please enter a number or leave the cell empty if the figure is not available" sqref="AC113:AC114" xr:uid="{00000000-0002-0000-0200-000057060000}">
      <formula1>ISNUMBER($AC$113)</formula1>
    </dataValidation>
    <dataValidation type="custom" allowBlank="1" showInputMessage="1" showErrorMessage="1" error="Please enter a number or leave the cell empty if the figure is not available" sqref="AD113:AD114" xr:uid="{00000000-0002-0000-0200-000058060000}">
      <formula1>ISNUMBER($AD$113)</formula1>
    </dataValidation>
    <dataValidation type="custom" allowBlank="1" showInputMessage="1" showErrorMessage="1" error="Please enter a number or leave the cell empty if the figure is not available" sqref="AE113:AE114" xr:uid="{00000000-0002-0000-0200-000059060000}">
      <formula1>ISNUMBER($AE$113)</formula1>
    </dataValidation>
    <dataValidation type="custom" allowBlank="1" showInputMessage="1" showErrorMessage="1" error="Please enter a number or leave the cell empty if the figure is not available" sqref="AF113:AF114" xr:uid="{00000000-0002-0000-0200-00005A060000}">
      <formula1>ISNUMBER($AF$113)</formula1>
    </dataValidation>
    <dataValidation type="custom" allowBlank="1" showInputMessage="1" showErrorMessage="1" error="Please enter a number or leave the cell empty if the figure is not available" sqref="AG113:AG114" xr:uid="{00000000-0002-0000-0200-00005B060000}">
      <formula1>ISNUMBER($AG$113)</formula1>
    </dataValidation>
    <dataValidation type="custom" allowBlank="1" showInputMessage="1" showErrorMessage="1" error="Please enter a number or leave the cell empty if the figure is not available" sqref="M117" xr:uid="{00000000-0002-0000-0200-00005C060000}">
      <formula1>ISNUMBER($M$117)</formula1>
    </dataValidation>
    <dataValidation type="custom" allowBlank="1" showInputMessage="1" showErrorMessage="1" error="Please enter a number or leave the cell empty if the figure is not available" sqref="N117" xr:uid="{00000000-0002-0000-0200-00005D060000}">
      <formula1>ISNUMBER($N$117)</formula1>
    </dataValidation>
    <dataValidation type="custom" allowBlank="1" showInputMessage="1" showErrorMessage="1" error="Please enter a number or leave the cell empty if the figure is not available" sqref="O117" xr:uid="{00000000-0002-0000-0200-00005E060000}">
      <formula1>ISNUMBER($O$117)</formula1>
    </dataValidation>
    <dataValidation type="custom" allowBlank="1" showInputMessage="1" showErrorMessage="1" error="Please enter a number or leave the cell empty if the figure is not available" sqref="P117" xr:uid="{00000000-0002-0000-0200-00005F060000}">
      <formula1>ISNUMBER($P$117)</formula1>
    </dataValidation>
    <dataValidation type="custom" allowBlank="1" showInputMessage="1" showErrorMessage="1" error="Please enter a number or leave the cell empty if the figure is not available" sqref="Q117" xr:uid="{00000000-0002-0000-0200-000060060000}">
      <formula1>ISNUMBER($Q$117)</formula1>
    </dataValidation>
    <dataValidation type="custom" allowBlank="1" showInputMessage="1" showErrorMessage="1" error="Please enter a number or leave the cell empty if the figure is not available" sqref="R117" xr:uid="{00000000-0002-0000-0200-000061060000}">
      <formula1>ISNUMBER($R$117)</formula1>
    </dataValidation>
    <dataValidation type="custom" allowBlank="1" showInputMessage="1" showErrorMessage="1" error="Please enter a number or leave the cell empty if the figure is not available" sqref="S117" xr:uid="{00000000-0002-0000-0200-000062060000}">
      <formula1>ISNUMBER($S$117)</formula1>
    </dataValidation>
    <dataValidation type="custom" allowBlank="1" showInputMessage="1" showErrorMessage="1" error="Please enter a number or leave the cell empty if the figure is not available" sqref="T117" xr:uid="{00000000-0002-0000-0200-000063060000}">
      <formula1>ISNUMBER($T$117)</formula1>
    </dataValidation>
    <dataValidation type="custom" allowBlank="1" showInputMessage="1" showErrorMessage="1" error="Please enter a number or leave the cell empty if the figure is not available" sqref="U117" xr:uid="{00000000-0002-0000-0200-000064060000}">
      <formula1>ISNUMBER($U$117)</formula1>
    </dataValidation>
    <dataValidation type="custom" allowBlank="1" showInputMessage="1" showErrorMessage="1" error="Please enter a number or leave the cell empty if the figure is not available" sqref="V117" xr:uid="{00000000-0002-0000-0200-000065060000}">
      <formula1>ISNUMBER($V$117)</formula1>
    </dataValidation>
    <dataValidation type="custom" allowBlank="1" showInputMessage="1" showErrorMessage="1" error="Please enter a number or leave the cell empty if the figure is not available" sqref="W117" xr:uid="{00000000-0002-0000-0200-000066060000}">
      <formula1>ISNUMBER($W$117)</formula1>
    </dataValidation>
    <dataValidation type="custom" allowBlank="1" showInputMessage="1" showErrorMessage="1" error="Please enter a number or leave the cell empty if the figure is not available" sqref="X117" xr:uid="{00000000-0002-0000-0200-000067060000}">
      <formula1>ISNUMBER($X$117)</formula1>
    </dataValidation>
    <dataValidation type="custom" allowBlank="1" showInputMessage="1" showErrorMessage="1" error="Please enter a number or leave the cell empty if the figure is not available" sqref="Y117" xr:uid="{00000000-0002-0000-0200-000068060000}">
      <formula1>ISNUMBER($Y$117)</formula1>
    </dataValidation>
    <dataValidation type="custom" allowBlank="1" showInputMessage="1" showErrorMessage="1" error="Please enter a number or leave the cell empty if the figure is not available" sqref="Z117" xr:uid="{00000000-0002-0000-0200-000069060000}">
      <formula1>ISNUMBER($Z$117)</formula1>
    </dataValidation>
    <dataValidation type="custom" allowBlank="1" showInputMessage="1" showErrorMessage="1" error="Please enter a number or leave the cell empty if the figure is not available" sqref="AA117" xr:uid="{00000000-0002-0000-0200-00006A060000}">
      <formula1>ISNUMBER($AA$117)</formula1>
    </dataValidation>
    <dataValidation type="custom" allowBlank="1" showInputMessage="1" showErrorMessage="1" error="Please enter a number or leave the cell empty if the figure is not available" sqref="AB117" xr:uid="{00000000-0002-0000-0200-00006B060000}">
      <formula1>ISNUMBER($AB$117)</formula1>
    </dataValidation>
    <dataValidation type="custom" allowBlank="1" showInputMessage="1" showErrorMessage="1" error="Please enter a number or leave the cell empty if the figure is not available" sqref="AC117" xr:uid="{00000000-0002-0000-0200-00006C060000}">
      <formula1>ISNUMBER($AC$117)</formula1>
    </dataValidation>
    <dataValidation type="custom" allowBlank="1" showInputMessage="1" showErrorMessage="1" error="Please enter a number or leave the cell empty if the figure is not available" sqref="AD117" xr:uid="{00000000-0002-0000-0200-00006D060000}">
      <formula1>ISNUMBER($AD$117)</formula1>
    </dataValidation>
    <dataValidation type="custom" allowBlank="1" showInputMessage="1" showErrorMessage="1" error="Please enter a number or leave the cell empty if the figure is not available" sqref="AE117" xr:uid="{00000000-0002-0000-0200-00006E060000}">
      <formula1>ISNUMBER($AE$117)</formula1>
    </dataValidation>
    <dataValidation type="custom" allowBlank="1" showInputMessage="1" showErrorMessage="1" error="Please enter a number or leave the cell empty if the figure is not available" sqref="AF117" xr:uid="{00000000-0002-0000-0200-00006F060000}">
      <formula1>ISNUMBER($AF$117)</formula1>
    </dataValidation>
    <dataValidation type="custom" allowBlank="1" showInputMessage="1" showErrorMessage="1" error="Please enter a number or leave the cell empty if the figure is not available" sqref="AG117" xr:uid="{00000000-0002-0000-0200-000070060000}">
      <formula1>ISNUMBER($AG$117)</formula1>
    </dataValidation>
    <dataValidation type="custom" allowBlank="1" showInputMessage="1" showErrorMessage="1" error="Please enter a number or leave the cell empty if the figure is not available" sqref="M120" xr:uid="{00000000-0002-0000-0200-000071060000}">
      <formula1>ISNUMBER($M$120)</formula1>
    </dataValidation>
    <dataValidation type="custom" allowBlank="1" showInputMessage="1" showErrorMessage="1" error="Please enter a number or leave the cell empty if the figure is not available" sqref="N120" xr:uid="{00000000-0002-0000-0200-000072060000}">
      <formula1>ISNUMBER($N$120)</formula1>
    </dataValidation>
    <dataValidation type="custom" allowBlank="1" showInputMessage="1" showErrorMessage="1" error="Please enter a number or leave the cell empty if the figure is not available" sqref="O120" xr:uid="{00000000-0002-0000-0200-000073060000}">
      <formula1>ISNUMBER($O$120)</formula1>
    </dataValidation>
    <dataValidation type="custom" allowBlank="1" showInputMessage="1" showErrorMessage="1" error="Please enter a number or leave the cell empty if the figure is not available" sqref="P120" xr:uid="{00000000-0002-0000-0200-000074060000}">
      <formula1>ISNUMBER($P$120)</formula1>
    </dataValidation>
    <dataValidation type="custom" allowBlank="1" showInputMessage="1" showErrorMessage="1" error="Please enter a number or leave the cell empty if the figure is not available" sqref="Q120" xr:uid="{00000000-0002-0000-0200-000075060000}">
      <formula1>ISNUMBER($Q$120)</formula1>
    </dataValidation>
    <dataValidation type="custom" allowBlank="1" showInputMessage="1" showErrorMessage="1" error="Please enter a number or leave the cell empty if the figure is not available" sqref="R120" xr:uid="{00000000-0002-0000-0200-000076060000}">
      <formula1>ISNUMBER($R$120)</formula1>
    </dataValidation>
    <dataValidation type="custom" allowBlank="1" showInputMessage="1" showErrorMessage="1" error="Please enter a number or leave the cell empty if the figure is not available" sqref="S120" xr:uid="{00000000-0002-0000-0200-000077060000}">
      <formula1>ISNUMBER($S$120)</formula1>
    </dataValidation>
    <dataValidation type="custom" allowBlank="1" showInputMessage="1" showErrorMessage="1" error="Please enter a number or leave the cell empty if the figure is not available" sqref="T120" xr:uid="{00000000-0002-0000-0200-000078060000}">
      <formula1>ISNUMBER($T$120)</formula1>
    </dataValidation>
    <dataValidation type="custom" allowBlank="1" showInputMessage="1" showErrorMessage="1" error="Please enter a number or leave the cell empty if the figure is not available" sqref="U120" xr:uid="{00000000-0002-0000-0200-000079060000}">
      <formula1>ISNUMBER($U$120)</formula1>
    </dataValidation>
    <dataValidation type="custom" allowBlank="1" showInputMessage="1" showErrorMessage="1" error="Please enter a number or leave the cell empty if the figure is not available" sqref="V120" xr:uid="{00000000-0002-0000-0200-00007A060000}">
      <formula1>ISNUMBER($V$120)</formula1>
    </dataValidation>
    <dataValidation type="custom" allowBlank="1" showInputMessage="1" showErrorMessage="1" error="Please enter a number or leave the cell empty if the figure is not available" sqref="W120" xr:uid="{00000000-0002-0000-0200-00007B060000}">
      <formula1>ISNUMBER($W$120)</formula1>
    </dataValidation>
    <dataValidation type="custom" allowBlank="1" showInputMessage="1" showErrorMessage="1" error="Please enter a number or leave the cell empty if the figure is not available" sqref="X120" xr:uid="{00000000-0002-0000-0200-00007C060000}">
      <formula1>ISNUMBER($X$120)</formula1>
    </dataValidation>
    <dataValidation type="custom" allowBlank="1" showInputMessage="1" showErrorMessage="1" error="Please enter a number or leave the cell empty if the figure is not available" sqref="Y120" xr:uid="{00000000-0002-0000-0200-00007D060000}">
      <formula1>ISNUMBER($Y$120)</formula1>
    </dataValidation>
    <dataValidation type="custom" allowBlank="1" showInputMessage="1" showErrorMessage="1" error="Please enter a number or leave the cell empty if the figure is not available" sqref="Z120" xr:uid="{00000000-0002-0000-0200-00007E060000}">
      <formula1>ISNUMBER($Z$120)</formula1>
    </dataValidation>
    <dataValidation type="custom" allowBlank="1" showInputMessage="1" showErrorMessage="1" error="Please enter a number or leave the cell empty if the figure is not available" sqref="AA120" xr:uid="{00000000-0002-0000-0200-00007F060000}">
      <formula1>ISNUMBER($AA$120)</formula1>
    </dataValidation>
    <dataValidation type="custom" allowBlank="1" showInputMessage="1" showErrorMessage="1" error="Please enter a number or leave the cell empty if the figure is not available" sqref="AB120" xr:uid="{00000000-0002-0000-0200-000080060000}">
      <formula1>ISNUMBER($AB$120)</formula1>
    </dataValidation>
    <dataValidation type="custom" allowBlank="1" showInputMessage="1" showErrorMessage="1" error="Please enter a number or leave the cell empty if the figure is not available" sqref="AC120" xr:uid="{00000000-0002-0000-0200-000081060000}">
      <formula1>ISNUMBER($AC$120)</formula1>
    </dataValidation>
    <dataValidation type="custom" allowBlank="1" showInputMessage="1" showErrorMessage="1" error="Please enter a number or leave the cell empty if the figure is not available" sqref="AD120" xr:uid="{00000000-0002-0000-0200-000082060000}">
      <formula1>ISNUMBER($AD$120)</formula1>
    </dataValidation>
    <dataValidation type="custom" allowBlank="1" showInputMessage="1" showErrorMessage="1" error="Please enter a number or leave the cell empty if the figure is not available" sqref="AE120" xr:uid="{00000000-0002-0000-0200-000083060000}">
      <formula1>ISNUMBER($AE$120)</formula1>
    </dataValidation>
    <dataValidation type="custom" allowBlank="1" showInputMessage="1" showErrorMessage="1" error="Please enter a number or leave the cell empty if the figure is not available" sqref="AF120" xr:uid="{00000000-0002-0000-0200-000084060000}">
      <formula1>ISNUMBER($AF$120)</formula1>
    </dataValidation>
    <dataValidation type="custom" allowBlank="1" showInputMessage="1" showErrorMessage="1" error="Please enter a number or leave the cell empty if the figure is not available" sqref="AG120" xr:uid="{00000000-0002-0000-0200-000085060000}">
      <formula1>ISNUMBER($AG$120)</formula1>
    </dataValidation>
    <dataValidation type="custom" allowBlank="1" showInputMessage="1" showErrorMessage="1" error="Please enter a number or leave the cell empty if the figure is not available" sqref="M121" xr:uid="{00000000-0002-0000-0200-000086060000}">
      <formula1>ISNUMBER($M$121)</formula1>
    </dataValidation>
    <dataValidation type="custom" allowBlank="1" showInputMessage="1" showErrorMessage="1" error="Please enter a number or leave the cell empty if the figure is not available" sqref="N121" xr:uid="{00000000-0002-0000-0200-000087060000}">
      <formula1>ISNUMBER($N$121)</formula1>
    </dataValidation>
    <dataValidation type="custom" allowBlank="1" showInputMessage="1" showErrorMessage="1" error="Please enter a number or leave the cell empty if the figure is not available" sqref="O121" xr:uid="{00000000-0002-0000-0200-000088060000}">
      <formula1>ISNUMBER($O$121)</formula1>
    </dataValidation>
    <dataValidation type="custom" allowBlank="1" showInputMessage="1" showErrorMessage="1" error="Please enter a number or leave the cell empty if the figure is not available" sqref="P121" xr:uid="{00000000-0002-0000-0200-000089060000}">
      <formula1>ISNUMBER($P$121)</formula1>
    </dataValidation>
    <dataValidation type="custom" allowBlank="1" showInputMessage="1" showErrorMessage="1" error="Please enter a number or leave the cell empty if the figure is not available" sqref="Q121" xr:uid="{00000000-0002-0000-0200-00008A060000}">
      <formula1>ISNUMBER($Q$121)</formula1>
    </dataValidation>
    <dataValidation type="custom" allowBlank="1" showInputMessage="1" showErrorMessage="1" error="Please enter a number or leave the cell empty if the figure is not available" sqref="R121" xr:uid="{00000000-0002-0000-0200-00008B060000}">
      <formula1>ISNUMBER($R$121)</formula1>
    </dataValidation>
    <dataValidation type="custom" allowBlank="1" showInputMessage="1" showErrorMessage="1" error="Please enter a number or leave the cell empty if the figure is not available" sqref="S121" xr:uid="{00000000-0002-0000-0200-00008C060000}">
      <formula1>ISNUMBER($S$121)</formula1>
    </dataValidation>
    <dataValidation type="custom" allowBlank="1" showInputMessage="1" showErrorMessage="1" error="Please enter a number or leave the cell empty if the figure is not available" sqref="T121" xr:uid="{00000000-0002-0000-0200-00008D060000}">
      <formula1>ISNUMBER($T$121)</formula1>
    </dataValidation>
    <dataValidation type="custom" allowBlank="1" showInputMessage="1" showErrorMessage="1" error="Please enter a number or leave the cell empty if the figure is not available" sqref="U121" xr:uid="{00000000-0002-0000-0200-00008E060000}">
      <formula1>ISNUMBER($U$121)</formula1>
    </dataValidation>
    <dataValidation type="custom" allowBlank="1" showInputMessage="1" showErrorMessage="1" error="Please enter a number or leave the cell empty if the figure is not available" sqref="V121" xr:uid="{00000000-0002-0000-0200-00008F060000}">
      <formula1>ISNUMBER($V$121)</formula1>
    </dataValidation>
    <dataValidation type="custom" allowBlank="1" showInputMessage="1" showErrorMessage="1" error="Please enter a number or leave the cell empty if the figure is not available" sqref="W121" xr:uid="{00000000-0002-0000-0200-000090060000}">
      <formula1>ISNUMBER($W$121)</formula1>
    </dataValidation>
    <dataValidation type="custom" allowBlank="1" showInputMessage="1" showErrorMessage="1" error="Please enter a number or leave the cell empty if the figure is not available" sqref="X121" xr:uid="{00000000-0002-0000-0200-000091060000}">
      <formula1>ISNUMBER($X$121)</formula1>
    </dataValidation>
    <dataValidation type="custom" allowBlank="1" showInputMessage="1" showErrorMessage="1" error="Please enter a number or leave the cell empty if the figure is not available" sqref="Y121" xr:uid="{00000000-0002-0000-0200-000092060000}">
      <formula1>ISNUMBER($Y$121)</formula1>
    </dataValidation>
    <dataValidation type="custom" allowBlank="1" showInputMessage="1" showErrorMessage="1" error="Please enter a number or leave the cell empty if the figure is not available" sqref="Z121" xr:uid="{00000000-0002-0000-0200-000093060000}">
      <formula1>ISNUMBER($Z$121)</formula1>
    </dataValidation>
    <dataValidation type="custom" allowBlank="1" showInputMessage="1" showErrorMessage="1" error="Please enter a number or leave the cell empty if the figure is not available" sqref="AA121" xr:uid="{00000000-0002-0000-0200-000094060000}">
      <formula1>ISNUMBER($AA$121)</formula1>
    </dataValidation>
    <dataValidation type="custom" allowBlank="1" showInputMessage="1" showErrorMessage="1" error="Please enter a number or leave the cell empty if the figure is not available" sqref="AB121" xr:uid="{00000000-0002-0000-0200-000095060000}">
      <formula1>ISNUMBER($AB$121)</formula1>
    </dataValidation>
    <dataValidation type="custom" allowBlank="1" showInputMessage="1" showErrorMessage="1" error="Please enter a number or leave the cell empty if the figure is not available" sqref="AC121" xr:uid="{00000000-0002-0000-0200-000096060000}">
      <formula1>ISNUMBER($AC$121)</formula1>
    </dataValidation>
    <dataValidation type="custom" allowBlank="1" showInputMessage="1" showErrorMessage="1" error="Please enter a number or leave the cell empty if the figure is not available" sqref="AD121" xr:uid="{00000000-0002-0000-0200-000097060000}">
      <formula1>ISNUMBER($AD$121)</formula1>
    </dataValidation>
    <dataValidation type="custom" allowBlank="1" showInputMessage="1" showErrorMessage="1" error="Please enter a number or leave the cell empty if the figure is not available" sqref="AE121" xr:uid="{00000000-0002-0000-0200-000098060000}">
      <formula1>ISNUMBER($AE$121)</formula1>
    </dataValidation>
    <dataValidation type="custom" allowBlank="1" showInputMessage="1" showErrorMessage="1" error="Please enter a number or leave the cell empty if the figure is not available" sqref="AF121" xr:uid="{00000000-0002-0000-0200-000099060000}">
      <formula1>ISNUMBER($AF$121)</formula1>
    </dataValidation>
    <dataValidation type="custom" allowBlank="1" showInputMessage="1" showErrorMessage="1" error="Please enter a number or leave the cell empty if the figure is not available" sqref="AG121" xr:uid="{00000000-0002-0000-0200-00009A060000}">
      <formula1>ISNUMBER($AG$121)</formula1>
    </dataValidation>
    <dataValidation type="custom" allowBlank="1" showInputMessage="1" showErrorMessage="1" error="Please enter a number or leave the cell empty if the figure is not available" sqref="M122" xr:uid="{00000000-0002-0000-0200-00009B060000}">
      <formula1>ISNUMBER($M$122)</formula1>
    </dataValidation>
    <dataValidation type="custom" allowBlank="1" showInputMessage="1" showErrorMessage="1" error="Please enter a number or leave the cell empty if the figure is not available" sqref="N122" xr:uid="{00000000-0002-0000-0200-00009C060000}">
      <formula1>ISNUMBER($N$122)</formula1>
    </dataValidation>
    <dataValidation type="custom" allowBlank="1" showInputMessage="1" showErrorMessage="1" error="Please enter a number or leave the cell empty if the figure is not available" sqref="O122" xr:uid="{00000000-0002-0000-0200-00009D060000}">
      <formula1>ISNUMBER($O$122)</formula1>
    </dataValidation>
    <dataValidation type="custom" allowBlank="1" showInputMessage="1" showErrorMessage="1" error="Please enter a number or leave the cell empty if the figure is not available" sqref="P122" xr:uid="{00000000-0002-0000-0200-00009E060000}">
      <formula1>ISNUMBER($P$122)</formula1>
    </dataValidation>
    <dataValidation type="custom" allowBlank="1" showInputMessage="1" showErrorMessage="1" error="Please enter a number or leave the cell empty if the figure is not available" sqref="Q122" xr:uid="{00000000-0002-0000-0200-00009F060000}">
      <formula1>ISNUMBER($Q$122)</formula1>
    </dataValidation>
    <dataValidation type="custom" allowBlank="1" showInputMessage="1" showErrorMessage="1" error="Please enter a number or leave the cell empty if the figure is not available" sqref="R122" xr:uid="{00000000-0002-0000-0200-0000A0060000}">
      <formula1>ISNUMBER($R$122)</formula1>
    </dataValidation>
    <dataValidation type="custom" allowBlank="1" showInputMessage="1" showErrorMessage="1" error="Please enter a number or leave the cell empty if the figure is not available" sqref="S122" xr:uid="{00000000-0002-0000-0200-0000A1060000}">
      <formula1>ISNUMBER($S$122)</formula1>
    </dataValidation>
    <dataValidation type="custom" allowBlank="1" showInputMessage="1" showErrorMessage="1" error="Please enter a number or leave the cell empty if the figure is not available" sqref="T122" xr:uid="{00000000-0002-0000-0200-0000A2060000}">
      <formula1>ISNUMBER($T$122)</formula1>
    </dataValidation>
    <dataValidation type="custom" allowBlank="1" showInputMessage="1" showErrorMessage="1" error="Please enter a number or leave the cell empty if the figure is not available" sqref="U122" xr:uid="{00000000-0002-0000-0200-0000A3060000}">
      <formula1>ISNUMBER($U$122)</formula1>
    </dataValidation>
    <dataValidation type="custom" allowBlank="1" showInputMessage="1" showErrorMessage="1" error="Please enter a number or leave the cell empty if the figure is not available" sqref="V122" xr:uid="{00000000-0002-0000-0200-0000A4060000}">
      <formula1>ISNUMBER($V$122)</formula1>
    </dataValidation>
    <dataValidation type="custom" allowBlank="1" showInputMessage="1" showErrorMessage="1" error="Please enter a number or leave the cell empty if the figure is not available" sqref="W122" xr:uid="{00000000-0002-0000-0200-0000A5060000}">
      <formula1>ISNUMBER($W$122)</formula1>
    </dataValidation>
    <dataValidation type="custom" allowBlank="1" showInputMessage="1" showErrorMessage="1" error="Please enter a number or leave the cell empty if the figure is not available" sqref="X122" xr:uid="{00000000-0002-0000-0200-0000A6060000}">
      <formula1>ISNUMBER($X$122)</formula1>
    </dataValidation>
    <dataValidation type="custom" allowBlank="1" showInputMessage="1" showErrorMessage="1" error="Please enter a number or leave the cell empty if the figure is not available" sqref="Y122" xr:uid="{00000000-0002-0000-0200-0000A7060000}">
      <formula1>ISNUMBER($Y$122)</formula1>
    </dataValidation>
    <dataValidation type="custom" allowBlank="1" showInputMessage="1" showErrorMessage="1" error="Please enter a number or leave the cell empty if the figure is not available" sqref="Z122" xr:uid="{00000000-0002-0000-0200-0000A8060000}">
      <formula1>ISNUMBER($Z$122)</formula1>
    </dataValidation>
    <dataValidation type="custom" allowBlank="1" showInputMessage="1" showErrorMessage="1" error="Please enter a number or leave the cell empty if the figure is not available" sqref="AA122" xr:uid="{00000000-0002-0000-0200-0000A9060000}">
      <formula1>ISNUMBER($AA$122)</formula1>
    </dataValidation>
    <dataValidation type="custom" allowBlank="1" showInputMessage="1" showErrorMessage="1" error="Please enter a number or leave the cell empty if the figure is not available" sqref="AB122" xr:uid="{00000000-0002-0000-0200-0000AA060000}">
      <formula1>ISNUMBER($AB$122)</formula1>
    </dataValidation>
    <dataValidation type="custom" allowBlank="1" showInputMessage="1" showErrorMessage="1" error="Please enter a number or leave the cell empty if the figure is not available" sqref="AC122" xr:uid="{00000000-0002-0000-0200-0000AB060000}">
      <formula1>ISNUMBER($AC$122)</formula1>
    </dataValidation>
    <dataValidation type="custom" allowBlank="1" showInputMessage="1" showErrorMessage="1" error="Please enter a number or leave the cell empty if the figure is not available" sqref="AD122" xr:uid="{00000000-0002-0000-0200-0000AC060000}">
      <formula1>ISNUMBER($AD$122)</formula1>
    </dataValidation>
    <dataValidation type="custom" allowBlank="1" showInputMessage="1" showErrorMessage="1" error="Please enter a number or leave the cell empty if the figure is not available" sqref="AE122" xr:uid="{00000000-0002-0000-0200-0000AD060000}">
      <formula1>ISNUMBER($AE$122)</formula1>
    </dataValidation>
    <dataValidation type="custom" allowBlank="1" showInputMessage="1" showErrorMessage="1" error="Please enter a number or leave the cell empty if the figure is not available" sqref="AF122" xr:uid="{00000000-0002-0000-0200-0000AE060000}">
      <formula1>ISNUMBER($AF$122)</formula1>
    </dataValidation>
    <dataValidation type="custom" allowBlank="1" showInputMessage="1" showErrorMessage="1" error="Please enter a number or leave the cell empty if the figure is not available" sqref="AG122" xr:uid="{00000000-0002-0000-0200-0000AF060000}">
      <formula1>ISNUMBER($AG$122)</formula1>
    </dataValidation>
    <dataValidation type="custom" allowBlank="1" showInputMessage="1" showErrorMessage="1" error="Please enter a number or leave the cell empty if the figure is not available" sqref="M123" xr:uid="{00000000-0002-0000-0200-0000B0060000}">
      <formula1>ISNUMBER($M$123)</formula1>
    </dataValidation>
    <dataValidation type="custom" allowBlank="1" showInputMessage="1" showErrorMessage="1" error="Please enter a number or leave the cell empty if the figure is not available" sqref="N123" xr:uid="{00000000-0002-0000-0200-0000B1060000}">
      <formula1>ISNUMBER($N$123)</formula1>
    </dataValidation>
    <dataValidation type="custom" allowBlank="1" showInputMessage="1" showErrorMessage="1" error="Please enter a number or leave the cell empty if the figure is not available" sqref="O123" xr:uid="{00000000-0002-0000-0200-0000B2060000}">
      <formula1>ISNUMBER($O$123)</formula1>
    </dataValidation>
    <dataValidation type="custom" allowBlank="1" showInputMessage="1" showErrorMessage="1" error="Please enter a number or leave the cell empty if the figure is not available" sqref="P123" xr:uid="{00000000-0002-0000-0200-0000B3060000}">
      <formula1>ISNUMBER($P$123)</formula1>
    </dataValidation>
    <dataValidation type="custom" allowBlank="1" showInputMessage="1" showErrorMessage="1" error="Please enter a number or leave the cell empty if the figure is not available" sqref="Q123" xr:uid="{00000000-0002-0000-0200-0000B4060000}">
      <formula1>ISNUMBER($Q$123)</formula1>
    </dataValidation>
    <dataValidation type="custom" allowBlank="1" showInputMessage="1" showErrorMessage="1" error="Please enter a number or leave the cell empty if the figure is not available" sqref="R123" xr:uid="{00000000-0002-0000-0200-0000B5060000}">
      <formula1>ISNUMBER($R$123)</formula1>
    </dataValidation>
    <dataValidation type="custom" allowBlank="1" showInputMessage="1" showErrorMessage="1" error="Please enter a number or leave the cell empty if the figure is not available" sqref="S123" xr:uid="{00000000-0002-0000-0200-0000B6060000}">
      <formula1>ISNUMBER($S$123)</formula1>
    </dataValidation>
    <dataValidation type="custom" allowBlank="1" showInputMessage="1" showErrorMessage="1" error="Please enter a number or leave the cell empty if the figure is not available" sqref="T123" xr:uid="{00000000-0002-0000-0200-0000B7060000}">
      <formula1>ISNUMBER($T$123)</formula1>
    </dataValidation>
    <dataValidation type="custom" allowBlank="1" showInputMessage="1" showErrorMessage="1" error="Please enter a number or leave the cell empty if the figure is not available" sqref="U123" xr:uid="{00000000-0002-0000-0200-0000B8060000}">
      <formula1>ISNUMBER($U$123)</formula1>
    </dataValidation>
    <dataValidation type="custom" allowBlank="1" showInputMessage="1" showErrorMessage="1" error="Please enter a number or leave the cell empty if the figure is not available" sqref="V123" xr:uid="{00000000-0002-0000-0200-0000B9060000}">
      <formula1>ISNUMBER($V$123)</formula1>
    </dataValidation>
    <dataValidation type="custom" allowBlank="1" showInputMessage="1" showErrorMessage="1" error="Please enter a number or leave the cell empty if the figure is not available" sqref="W123" xr:uid="{00000000-0002-0000-0200-0000BA060000}">
      <formula1>ISNUMBER($W$123)</formula1>
    </dataValidation>
    <dataValidation type="custom" allowBlank="1" showInputMessage="1" showErrorMessage="1" error="Please enter a number or leave the cell empty if the figure is not available" sqref="X123" xr:uid="{00000000-0002-0000-0200-0000BB060000}">
      <formula1>ISNUMBER($X$123)</formula1>
    </dataValidation>
    <dataValidation type="custom" allowBlank="1" showInputMessage="1" showErrorMessage="1" error="Please enter a number or leave the cell empty if the figure is not available" sqref="Y123" xr:uid="{00000000-0002-0000-0200-0000BC060000}">
      <formula1>ISNUMBER($Y$123)</formula1>
    </dataValidation>
    <dataValidation type="custom" allowBlank="1" showInputMessage="1" showErrorMessage="1" error="Please enter a number or leave the cell empty if the figure is not available" sqref="Z123" xr:uid="{00000000-0002-0000-0200-0000BD060000}">
      <formula1>ISNUMBER($Z$123)</formula1>
    </dataValidation>
    <dataValidation type="custom" allowBlank="1" showInputMessage="1" showErrorMessage="1" error="Please enter a number or leave the cell empty if the figure is not available" sqref="AA123" xr:uid="{00000000-0002-0000-0200-0000BE060000}">
      <formula1>ISNUMBER($AA$123)</formula1>
    </dataValidation>
    <dataValidation type="custom" allowBlank="1" showInputMessage="1" showErrorMessage="1" error="Please enter a number or leave the cell empty if the figure is not available" sqref="AB123" xr:uid="{00000000-0002-0000-0200-0000BF060000}">
      <formula1>ISNUMBER($AB$123)</formula1>
    </dataValidation>
    <dataValidation type="custom" allowBlank="1" showInputMessage="1" showErrorMessage="1" error="Please enter a number or leave the cell empty if the figure is not available" sqref="AC123" xr:uid="{00000000-0002-0000-0200-0000C0060000}">
      <formula1>ISNUMBER($AC$123)</formula1>
    </dataValidation>
    <dataValidation type="custom" allowBlank="1" showInputMessage="1" showErrorMessage="1" error="Please enter a number or leave the cell empty if the figure is not available" sqref="AD123" xr:uid="{00000000-0002-0000-0200-0000C1060000}">
      <formula1>ISNUMBER($AD$123)</formula1>
    </dataValidation>
    <dataValidation type="custom" allowBlank="1" showInputMessage="1" showErrorMessage="1" error="Please enter a number or leave the cell empty if the figure is not available" sqref="AE123" xr:uid="{00000000-0002-0000-0200-0000C2060000}">
      <formula1>ISNUMBER($AE$123)</formula1>
    </dataValidation>
    <dataValidation type="custom" allowBlank="1" showInputMessage="1" showErrorMessage="1" error="Please enter a number or leave the cell empty if the figure is not available" sqref="AF123" xr:uid="{00000000-0002-0000-0200-0000C3060000}">
      <formula1>ISNUMBER($AF$123)</formula1>
    </dataValidation>
    <dataValidation type="custom" allowBlank="1" showInputMessage="1" showErrorMessage="1" error="Please enter a number or leave the cell empty if the figure is not available" sqref="AG123" xr:uid="{00000000-0002-0000-0200-0000C4060000}">
      <formula1>ISNUMBER($AG$123)</formula1>
    </dataValidation>
    <dataValidation type="custom" allowBlank="1" showInputMessage="1" showErrorMessage="1" error="Please enter a number or leave the cell empty if the figure is not available" sqref="M124" xr:uid="{00000000-0002-0000-0200-0000C5060000}">
      <formula1>ISNUMBER($M$124)</formula1>
    </dataValidation>
    <dataValidation type="custom" allowBlank="1" showInputMessage="1" showErrorMessage="1" error="Please enter a number or leave the cell empty if the figure is not available" sqref="N124" xr:uid="{00000000-0002-0000-0200-0000C6060000}">
      <formula1>ISNUMBER($N$124)</formula1>
    </dataValidation>
    <dataValidation type="custom" allowBlank="1" showInputMessage="1" showErrorMessage="1" error="Please enter a number or leave the cell empty if the figure is not available" sqref="O124" xr:uid="{00000000-0002-0000-0200-0000C7060000}">
      <formula1>ISNUMBER($O$124)</formula1>
    </dataValidation>
    <dataValidation type="custom" allowBlank="1" showInputMessage="1" showErrorMessage="1" error="Please enter a number or leave the cell empty if the figure is not available" sqref="P124" xr:uid="{00000000-0002-0000-0200-0000C8060000}">
      <formula1>ISNUMBER($P$124)</formula1>
    </dataValidation>
    <dataValidation type="custom" allowBlank="1" showInputMessage="1" showErrorMessage="1" error="Please enter a number or leave the cell empty if the figure is not available" sqref="Q124" xr:uid="{00000000-0002-0000-0200-0000C9060000}">
      <formula1>ISNUMBER($Q$124)</formula1>
    </dataValidation>
    <dataValidation type="custom" allowBlank="1" showInputMessage="1" showErrorMessage="1" error="Please enter a number or leave the cell empty if the figure is not available" sqref="R124" xr:uid="{00000000-0002-0000-0200-0000CA060000}">
      <formula1>ISNUMBER($R$124)</formula1>
    </dataValidation>
    <dataValidation type="custom" allowBlank="1" showInputMessage="1" showErrorMessage="1" error="Please enter a number or leave the cell empty if the figure is not available" sqref="S124" xr:uid="{00000000-0002-0000-0200-0000CB060000}">
      <formula1>ISNUMBER($S$124)</formula1>
    </dataValidation>
    <dataValidation type="custom" allowBlank="1" showInputMessage="1" showErrorMessage="1" error="Please enter a number or leave the cell empty if the figure is not available" sqref="T124" xr:uid="{00000000-0002-0000-0200-0000CC060000}">
      <formula1>ISNUMBER($T$124)</formula1>
    </dataValidation>
    <dataValidation type="custom" allowBlank="1" showInputMessage="1" showErrorMessage="1" error="Please enter a number or leave the cell empty if the figure is not available" sqref="U124" xr:uid="{00000000-0002-0000-0200-0000CD060000}">
      <formula1>ISNUMBER($U$124)</formula1>
    </dataValidation>
    <dataValidation type="custom" allowBlank="1" showInputMessage="1" showErrorMessage="1" error="Please enter a number or leave the cell empty if the figure is not available" sqref="V124" xr:uid="{00000000-0002-0000-0200-0000CE060000}">
      <formula1>ISNUMBER($V$124)</formula1>
    </dataValidation>
    <dataValidation type="custom" allowBlank="1" showInputMessage="1" showErrorMessage="1" error="Please enter a number or leave the cell empty if the figure is not available" sqref="W124" xr:uid="{00000000-0002-0000-0200-0000CF060000}">
      <formula1>ISNUMBER($W$124)</formula1>
    </dataValidation>
    <dataValidation type="custom" allowBlank="1" showInputMessage="1" showErrorMessage="1" error="Please enter a number or leave the cell empty if the figure is not available" sqref="X124" xr:uid="{00000000-0002-0000-0200-0000D0060000}">
      <formula1>ISNUMBER($X$124)</formula1>
    </dataValidation>
    <dataValidation type="custom" allowBlank="1" showInputMessage="1" showErrorMessage="1" error="Please enter a number or leave the cell empty if the figure is not available" sqref="Y124" xr:uid="{00000000-0002-0000-0200-0000D1060000}">
      <formula1>ISNUMBER($Y$124)</formula1>
    </dataValidation>
    <dataValidation type="custom" allowBlank="1" showInputMessage="1" showErrorMessage="1" error="Please enter a number or leave the cell empty if the figure is not available" sqref="Z124" xr:uid="{00000000-0002-0000-0200-0000D2060000}">
      <formula1>ISNUMBER($Z$124)</formula1>
    </dataValidation>
    <dataValidation type="custom" allowBlank="1" showInputMessage="1" showErrorMessage="1" error="Please enter a number or leave the cell empty if the figure is not available" sqref="AA124" xr:uid="{00000000-0002-0000-0200-0000D3060000}">
      <formula1>ISNUMBER($AA$124)</formula1>
    </dataValidation>
    <dataValidation type="custom" allowBlank="1" showInputMessage="1" showErrorMessage="1" error="Please enter a number or leave the cell empty if the figure is not available" sqref="AB124" xr:uid="{00000000-0002-0000-0200-0000D4060000}">
      <formula1>ISNUMBER($AB$124)</formula1>
    </dataValidation>
    <dataValidation type="custom" allowBlank="1" showInputMessage="1" showErrorMessage="1" error="Please enter a number or leave the cell empty if the figure is not available" sqref="AC124" xr:uid="{00000000-0002-0000-0200-0000D5060000}">
      <formula1>ISNUMBER($AC$124)</formula1>
    </dataValidation>
    <dataValidation type="custom" allowBlank="1" showInputMessage="1" showErrorMessage="1" error="Please enter a number or leave the cell empty if the figure is not available" sqref="AD124" xr:uid="{00000000-0002-0000-0200-0000D6060000}">
      <formula1>ISNUMBER($AD$124)</formula1>
    </dataValidation>
    <dataValidation type="custom" allowBlank="1" showInputMessage="1" showErrorMessage="1" error="Please enter a number or leave the cell empty if the figure is not available" sqref="AE124" xr:uid="{00000000-0002-0000-0200-0000D7060000}">
      <formula1>ISNUMBER($AE$124)</formula1>
    </dataValidation>
    <dataValidation type="custom" allowBlank="1" showInputMessage="1" showErrorMessage="1" error="Please enter a number or leave the cell empty if the figure is not available" sqref="AF124" xr:uid="{00000000-0002-0000-0200-0000D8060000}">
      <formula1>ISNUMBER($AF$124)</formula1>
    </dataValidation>
    <dataValidation type="custom" allowBlank="1" showInputMessage="1" showErrorMessage="1" error="Please enter a number or leave the cell empty if the figure is not available" sqref="AG124" xr:uid="{00000000-0002-0000-0200-0000D9060000}">
      <formula1>ISNUMBER($AG$124)</formula1>
    </dataValidation>
    <dataValidation type="custom" allowBlank="1" showInputMessage="1" showErrorMessage="1" error="Please enter a number or leave the cell empty if the figure is not available" sqref="M125" xr:uid="{00000000-0002-0000-0200-0000DA060000}">
      <formula1>ISNUMBER($M$125)</formula1>
    </dataValidation>
    <dataValidation type="custom" allowBlank="1" showInputMessage="1" showErrorMessage="1" error="Please enter a number or leave the cell empty if the figure is not available" sqref="N125" xr:uid="{00000000-0002-0000-0200-0000DB060000}">
      <formula1>ISNUMBER($N$125)</formula1>
    </dataValidation>
    <dataValidation type="custom" allowBlank="1" showInputMessage="1" showErrorMessage="1" error="Please enter a number or leave the cell empty if the figure is not available" sqref="O125" xr:uid="{00000000-0002-0000-0200-0000DC060000}">
      <formula1>ISNUMBER($O$125)</formula1>
    </dataValidation>
    <dataValidation type="custom" allowBlank="1" showInputMessage="1" showErrorMessage="1" error="Please enter a number or leave the cell empty if the figure is not available" sqref="P125" xr:uid="{00000000-0002-0000-0200-0000DD060000}">
      <formula1>ISNUMBER($P$125)</formula1>
    </dataValidation>
    <dataValidation type="custom" allowBlank="1" showInputMessage="1" showErrorMessage="1" error="Please enter a number or leave the cell empty if the figure is not available" sqref="Q125" xr:uid="{00000000-0002-0000-0200-0000DE060000}">
      <formula1>ISNUMBER($Q$125)</formula1>
    </dataValidation>
    <dataValidation type="custom" allowBlank="1" showInputMessage="1" showErrorMessage="1" error="Please enter a number or leave the cell empty if the figure is not available" sqref="R125" xr:uid="{00000000-0002-0000-0200-0000DF060000}">
      <formula1>ISNUMBER($R$125)</formula1>
    </dataValidation>
    <dataValidation type="custom" allowBlank="1" showInputMessage="1" showErrorMessage="1" error="Please enter a number or leave the cell empty if the figure is not available" sqref="S125" xr:uid="{00000000-0002-0000-0200-0000E0060000}">
      <formula1>ISNUMBER($S$125)</formula1>
    </dataValidation>
    <dataValidation type="custom" allowBlank="1" showInputMessage="1" showErrorMessage="1" error="Please enter a number or leave the cell empty if the figure is not available" sqref="T125" xr:uid="{00000000-0002-0000-0200-0000E1060000}">
      <formula1>ISNUMBER($T$125)</formula1>
    </dataValidation>
    <dataValidation type="custom" allowBlank="1" showInputMessage="1" showErrorMessage="1" error="Please enter a number or leave the cell empty if the figure is not available" sqref="U125" xr:uid="{00000000-0002-0000-0200-0000E2060000}">
      <formula1>ISNUMBER($U$125)</formula1>
    </dataValidation>
    <dataValidation type="custom" allowBlank="1" showInputMessage="1" showErrorMessage="1" error="Please enter a number or leave the cell empty if the figure is not available" sqref="V125" xr:uid="{00000000-0002-0000-0200-0000E3060000}">
      <formula1>ISNUMBER($V$125)</formula1>
    </dataValidation>
    <dataValidation type="custom" allowBlank="1" showInputMessage="1" showErrorMessage="1" error="Please enter a number or leave the cell empty if the figure is not available" sqref="W125" xr:uid="{00000000-0002-0000-0200-0000E4060000}">
      <formula1>ISNUMBER($W$125)</formula1>
    </dataValidation>
    <dataValidation type="custom" allowBlank="1" showInputMessage="1" showErrorMessage="1" error="Please enter a number or leave the cell empty if the figure is not available" sqref="X125" xr:uid="{00000000-0002-0000-0200-0000E5060000}">
      <formula1>ISNUMBER($X$125)</formula1>
    </dataValidation>
    <dataValidation type="custom" allowBlank="1" showInputMessage="1" showErrorMessage="1" error="Please enter a number or leave the cell empty if the figure is not available" sqref="Y125" xr:uid="{00000000-0002-0000-0200-0000E6060000}">
      <formula1>ISNUMBER($Y$125)</formula1>
    </dataValidation>
    <dataValidation type="custom" allowBlank="1" showInputMessage="1" showErrorMessage="1" error="Please enter a number or leave the cell empty if the figure is not available" sqref="Z125" xr:uid="{00000000-0002-0000-0200-0000E7060000}">
      <formula1>ISNUMBER($Z$125)</formula1>
    </dataValidation>
    <dataValidation type="custom" allowBlank="1" showInputMessage="1" showErrorMessage="1" error="Please enter a number or leave the cell empty if the figure is not available" sqref="AA125" xr:uid="{00000000-0002-0000-0200-0000E8060000}">
      <formula1>ISNUMBER($AA$125)</formula1>
    </dataValidation>
    <dataValidation type="custom" allowBlank="1" showInputMessage="1" showErrorMessage="1" error="Please enter a number or leave the cell empty if the figure is not available" sqref="AB125" xr:uid="{00000000-0002-0000-0200-0000E9060000}">
      <formula1>ISNUMBER($AB$125)</formula1>
    </dataValidation>
    <dataValidation type="custom" allowBlank="1" showInputMessage="1" showErrorMessage="1" error="Please enter a number or leave the cell empty if the figure is not available" sqref="AC125" xr:uid="{00000000-0002-0000-0200-0000EA060000}">
      <formula1>ISNUMBER($AC$125)</formula1>
    </dataValidation>
    <dataValidation type="custom" allowBlank="1" showInputMessage="1" showErrorMessage="1" error="Please enter a number or leave the cell empty if the figure is not available" sqref="AD125" xr:uid="{00000000-0002-0000-0200-0000EB060000}">
      <formula1>ISNUMBER($AD$125)</formula1>
    </dataValidation>
    <dataValidation type="custom" allowBlank="1" showInputMessage="1" showErrorMessage="1" error="Please enter a number or leave the cell empty if the figure is not available" sqref="AE125" xr:uid="{00000000-0002-0000-0200-0000EC060000}">
      <formula1>ISNUMBER($AE$125)</formula1>
    </dataValidation>
    <dataValidation type="custom" allowBlank="1" showInputMessage="1" showErrorMessage="1" error="Please enter a number or leave the cell empty if the figure is not available" sqref="AF125" xr:uid="{00000000-0002-0000-0200-0000ED060000}">
      <formula1>ISNUMBER($AF$125)</formula1>
    </dataValidation>
    <dataValidation type="custom" allowBlank="1" showInputMessage="1" showErrorMessage="1" error="Please enter a number or leave the cell empty if the figure is not available" sqref="AG125" xr:uid="{00000000-0002-0000-0200-0000EE060000}">
      <formula1>ISNUMBER($AG$125)</formula1>
    </dataValidation>
    <dataValidation type="custom" allowBlank="1" showInputMessage="1" showErrorMessage="1" error="Please enter a number or leave the cell empty if the figure is not available" sqref="M126" xr:uid="{00000000-0002-0000-0200-0000EF060000}">
      <formula1>ISNUMBER($M$126)</formula1>
    </dataValidation>
    <dataValidation type="custom" allowBlank="1" showInputMessage="1" showErrorMessage="1" error="Please enter a number or leave the cell empty if the figure is not available" sqref="N126" xr:uid="{00000000-0002-0000-0200-0000F0060000}">
      <formula1>ISNUMBER($N$126)</formula1>
    </dataValidation>
    <dataValidation type="custom" allowBlank="1" showInputMessage="1" showErrorMessage="1" error="Please enter a number or leave the cell empty if the figure is not available" sqref="O126" xr:uid="{00000000-0002-0000-0200-0000F1060000}">
      <formula1>ISNUMBER($O$126)</formula1>
    </dataValidation>
    <dataValidation type="custom" allowBlank="1" showInputMessage="1" showErrorMessage="1" error="Please enter a number or leave the cell empty if the figure is not available" sqref="P126" xr:uid="{00000000-0002-0000-0200-0000F2060000}">
      <formula1>ISNUMBER($P$126)</formula1>
    </dataValidation>
    <dataValidation type="custom" allowBlank="1" showInputMessage="1" showErrorMessage="1" error="Please enter a number or leave the cell empty if the figure is not available" sqref="Q126" xr:uid="{00000000-0002-0000-0200-0000F3060000}">
      <formula1>ISNUMBER($Q$126)</formula1>
    </dataValidation>
    <dataValidation type="custom" allowBlank="1" showInputMessage="1" showErrorMessage="1" error="Please enter a number or leave the cell empty if the figure is not available" sqref="R126" xr:uid="{00000000-0002-0000-0200-0000F4060000}">
      <formula1>ISNUMBER($R$126)</formula1>
    </dataValidation>
    <dataValidation type="custom" allowBlank="1" showInputMessage="1" showErrorMessage="1" error="Please enter a number or leave the cell empty if the figure is not available" sqref="S126" xr:uid="{00000000-0002-0000-0200-0000F5060000}">
      <formula1>ISNUMBER($S$126)</formula1>
    </dataValidation>
    <dataValidation type="custom" allowBlank="1" showInputMessage="1" showErrorMessage="1" error="Please enter a number or leave the cell empty if the figure is not available" sqref="T126" xr:uid="{00000000-0002-0000-0200-0000F6060000}">
      <formula1>ISNUMBER($T$126)</formula1>
    </dataValidation>
    <dataValidation type="custom" allowBlank="1" showInputMessage="1" showErrorMessage="1" error="Please enter a number or leave the cell empty if the figure is not available" sqref="U126" xr:uid="{00000000-0002-0000-0200-0000F7060000}">
      <formula1>ISNUMBER($U$126)</formula1>
    </dataValidation>
    <dataValidation type="custom" allowBlank="1" showInputMessage="1" showErrorMessage="1" error="Please enter a number or leave the cell empty if the figure is not available" sqref="V126" xr:uid="{00000000-0002-0000-0200-0000F8060000}">
      <formula1>ISNUMBER($V$126)</formula1>
    </dataValidation>
    <dataValidation type="custom" allowBlank="1" showInputMessage="1" showErrorMessage="1" error="Please enter a number or leave the cell empty if the figure is not available" sqref="W126" xr:uid="{00000000-0002-0000-0200-0000F9060000}">
      <formula1>ISNUMBER($W$126)</formula1>
    </dataValidation>
    <dataValidation type="custom" allowBlank="1" showInputMessage="1" showErrorMessage="1" error="Please enter a number or leave the cell empty if the figure is not available" sqref="X126" xr:uid="{00000000-0002-0000-0200-0000FA060000}">
      <formula1>ISNUMBER($X$126)</formula1>
    </dataValidation>
    <dataValidation type="custom" allowBlank="1" showInputMessage="1" showErrorMessage="1" error="Please enter a number or leave the cell empty if the figure is not available" sqref="Y126" xr:uid="{00000000-0002-0000-0200-0000FB060000}">
      <formula1>ISNUMBER($Y$126)</formula1>
    </dataValidation>
    <dataValidation type="custom" allowBlank="1" showInputMessage="1" showErrorMessage="1" error="Please enter a number or leave the cell empty if the figure is not available" sqref="Z126" xr:uid="{00000000-0002-0000-0200-0000FC060000}">
      <formula1>ISNUMBER($Z$126)</formula1>
    </dataValidation>
    <dataValidation type="custom" allowBlank="1" showInputMessage="1" showErrorMessage="1" error="Please enter a number or leave the cell empty if the figure is not available" sqref="AA126" xr:uid="{00000000-0002-0000-0200-0000FD060000}">
      <formula1>ISNUMBER($AA$126)</formula1>
    </dataValidation>
    <dataValidation type="custom" allowBlank="1" showInputMessage="1" showErrorMessage="1" error="Please enter a number or leave the cell empty if the figure is not available" sqref="AB126" xr:uid="{00000000-0002-0000-0200-0000FE060000}">
      <formula1>ISNUMBER($AB$126)</formula1>
    </dataValidation>
    <dataValidation type="custom" allowBlank="1" showInputMessage="1" showErrorMessage="1" error="Please enter a number or leave the cell empty if the figure is not available" sqref="AC126" xr:uid="{00000000-0002-0000-0200-0000FF060000}">
      <formula1>ISNUMBER($AC$126)</formula1>
    </dataValidation>
    <dataValidation type="custom" allowBlank="1" showInputMessage="1" showErrorMessage="1" error="Please enter a number or leave the cell empty if the figure is not available" sqref="AD126" xr:uid="{00000000-0002-0000-0200-000000070000}">
      <formula1>ISNUMBER($AD$126)</formula1>
    </dataValidation>
    <dataValidation type="custom" allowBlank="1" showInputMessage="1" showErrorMessage="1" error="Please enter a number or leave the cell empty if the figure is not available" sqref="AE126" xr:uid="{00000000-0002-0000-0200-000001070000}">
      <formula1>ISNUMBER($AE$126)</formula1>
    </dataValidation>
    <dataValidation type="custom" allowBlank="1" showInputMessage="1" showErrorMessage="1" error="Please enter a number or leave the cell empty if the figure is not available" sqref="AF126" xr:uid="{00000000-0002-0000-0200-000002070000}">
      <formula1>ISNUMBER($AF$126)</formula1>
    </dataValidation>
    <dataValidation type="custom" allowBlank="1" showInputMessage="1" showErrorMessage="1" error="Please enter a number or leave the cell empty if the figure is not available" sqref="AG126" xr:uid="{00000000-0002-0000-0200-000003070000}">
      <formula1>ISNUMBER($AG$126)</formula1>
    </dataValidation>
    <dataValidation type="custom" allowBlank="1" showInputMessage="1" showErrorMessage="1" error="Please enter a number or leave the cell empty if the figure is not available" sqref="M127" xr:uid="{00000000-0002-0000-0200-000004070000}">
      <formula1>ISNUMBER($M$127)</formula1>
    </dataValidation>
    <dataValidation type="custom" allowBlank="1" showInputMessage="1" showErrorMessage="1" error="Please enter a number or leave the cell empty if the figure is not available" sqref="N127" xr:uid="{00000000-0002-0000-0200-000005070000}">
      <formula1>ISNUMBER($N$127)</formula1>
    </dataValidation>
    <dataValidation type="custom" allowBlank="1" showInputMessage="1" showErrorMessage="1" error="Please enter a number or leave the cell empty if the figure is not available" sqref="O127" xr:uid="{00000000-0002-0000-0200-000006070000}">
      <formula1>ISNUMBER($O$127)</formula1>
    </dataValidation>
    <dataValidation type="custom" allowBlank="1" showInputMessage="1" showErrorMessage="1" error="Please enter a number or leave the cell empty if the figure is not available" sqref="P127" xr:uid="{00000000-0002-0000-0200-000007070000}">
      <formula1>ISNUMBER($P$127)</formula1>
    </dataValidation>
    <dataValidation type="custom" allowBlank="1" showInputMessage="1" showErrorMessage="1" error="Please enter a number or leave the cell empty if the figure is not available" sqref="Q127" xr:uid="{00000000-0002-0000-0200-000008070000}">
      <formula1>ISNUMBER($Q$127)</formula1>
    </dataValidation>
    <dataValidation type="custom" allowBlank="1" showInputMessage="1" showErrorMessage="1" error="Please enter a number or leave the cell empty if the figure is not available" sqref="R127" xr:uid="{00000000-0002-0000-0200-000009070000}">
      <formula1>ISNUMBER($R$127)</formula1>
    </dataValidation>
    <dataValidation type="custom" allowBlank="1" showInputMessage="1" showErrorMessage="1" error="Please enter a number or leave the cell empty if the figure is not available" sqref="S127" xr:uid="{00000000-0002-0000-0200-00000A070000}">
      <formula1>ISNUMBER($S$127)</formula1>
    </dataValidation>
    <dataValidation type="custom" allowBlank="1" showInputMessage="1" showErrorMessage="1" error="Please enter a number or leave the cell empty if the figure is not available" sqref="T127" xr:uid="{00000000-0002-0000-0200-00000B070000}">
      <formula1>ISNUMBER($T$127)</formula1>
    </dataValidation>
    <dataValidation type="custom" allowBlank="1" showInputMessage="1" showErrorMessage="1" error="Please enter a number or leave the cell empty if the figure is not available" sqref="U127" xr:uid="{00000000-0002-0000-0200-00000C070000}">
      <formula1>ISNUMBER($U$127)</formula1>
    </dataValidation>
    <dataValidation type="custom" allowBlank="1" showInputMessage="1" showErrorMessage="1" error="Please enter a number or leave the cell empty if the figure is not available" sqref="V127" xr:uid="{00000000-0002-0000-0200-00000D070000}">
      <formula1>ISNUMBER($V$127)</formula1>
    </dataValidation>
    <dataValidation type="custom" allowBlank="1" showInputMessage="1" showErrorMessage="1" error="Please enter a number or leave the cell empty if the figure is not available" sqref="W127" xr:uid="{00000000-0002-0000-0200-00000E070000}">
      <formula1>ISNUMBER($W$127)</formula1>
    </dataValidation>
    <dataValidation type="custom" allowBlank="1" showInputMessage="1" showErrorMessage="1" error="Please enter a number or leave the cell empty if the figure is not available" sqref="X127" xr:uid="{00000000-0002-0000-0200-00000F070000}">
      <formula1>ISNUMBER($X$127)</formula1>
    </dataValidation>
    <dataValidation type="custom" allowBlank="1" showInputMessage="1" showErrorMessage="1" error="Please enter a number or leave the cell empty if the figure is not available" sqref="Y127" xr:uid="{00000000-0002-0000-0200-000010070000}">
      <formula1>ISNUMBER($Y$127)</formula1>
    </dataValidation>
    <dataValidation type="custom" allowBlank="1" showInputMessage="1" showErrorMessage="1" error="Please enter a number or leave the cell empty if the figure is not available" sqref="Z127" xr:uid="{00000000-0002-0000-0200-000011070000}">
      <formula1>ISNUMBER($Z$127)</formula1>
    </dataValidation>
    <dataValidation type="custom" allowBlank="1" showInputMessage="1" showErrorMessage="1" error="Please enter a number or leave the cell empty if the figure is not available" sqref="AA127" xr:uid="{00000000-0002-0000-0200-000012070000}">
      <formula1>ISNUMBER($AA$127)</formula1>
    </dataValidation>
    <dataValidation type="custom" allowBlank="1" showInputMessage="1" showErrorMessage="1" error="Please enter a number or leave the cell empty if the figure is not available" sqref="AB127" xr:uid="{00000000-0002-0000-0200-000013070000}">
      <formula1>ISNUMBER($AB$127)</formula1>
    </dataValidation>
    <dataValidation type="custom" allowBlank="1" showInputMessage="1" showErrorMessage="1" error="Please enter a number or leave the cell empty if the figure is not available" sqref="AC127" xr:uid="{00000000-0002-0000-0200-000014070000}">
      <formula1>ISNUMBER($AC$127)</formula1>
    </dataValidation>
    <dataValidation type="custom" allowBlank="1" showInputMessage="1" showErrorMessage="1" error="Please enter a number or leave the cell empty if the figure is not available" sqref="AD127" xr:uid="{00000000-0002-0000-0200-000015070000}">
      <formula1>ISNUMBER($AD$127)</formula1>
    </dataValidation>
    <dataValidation type="custom" allowBlank="1" showInputMessage="1" showErrorMessage="1" error="Please enter a number or leave the cell empty if the figure is not available" sqref="AE127" xr:uid="{00000000-0002-0000-0200-000016070000}">
      <formula1>ISNUMBER($AE$127)</formula1>
    </dataValidation>
    <dataValidation type="custom" allowBlank="1" showInputMessage="1" showErrorMessage="1" error="Please enter a number or leave the cell empty if the figure is not available" sqref="AF127" xr:uid="{00000000-0002-0000-0200-000017070000}">
      <formula1>ISNUMBER($AF$127)</formula1>
    </dataValidation>
    <dataValidation type="custom" allowBlank="1" showInputMessage="1" showErrorMessage="1" error="Please enter a number or leave the cell empty if the figure is not available" sqref="AG127" xr:uid="{00000000-0002-0000-0200-000018070000}">
      <formula1>ISNUMBER($AG$127)</formula1>
    </dataValidation>
    <dataValidation type="custom" allowBlank="1" showInputMessage="1" showErrorMessage="1" error="Please enter a number or leave the cell empty if the figure is not available" sqref="M128" xr:uid="{00000000-0002-0000-0200-000019070000}">
      <formula1>ISNUMBER($M$128)</formula1>
    </dataValidation>
    <dataValidation type="custom" allowBlank="1" showInputMessage="1" showErrorMessage="1" error="Please enter a number or leave the cell empty if the figure is not available" sqref="N128" xr:uid="{00000000-0002-0000-0200-00001A070000}">
      <formula1>ISNUMBER($N$128)</formula1>
    </dataValidation>
    <dataValidation type="custom" allowBlank="1" showInputMessage="1" showErrorMessage="1" error="Please enter a number or leave the cell empty if the figure is not available" sqref="O128" xr:uid="{00000000-0002-0000-0200-00001B070000}">
      <formula1>ISNUMBER($O$128)</formula1>
    </dataValidation>
    <dataValidation type="custom" allowBlank="1" showInputMessage="1" showErrorMessage="1" error="Please enter a number or leave the cell empty if the figure is not available" sqref="P128" xr:uid="{00000000-0002-0000-0200-00001C070000}">
      <formula1>ISNUMBER($P$128)</formula1>
    </dataValidation>
    <dataValidation type="custom" allowBlank="1" showInputMessage="1" showErrorMessage="1" error="Please enter a number or leave the cell empty if the figure is not available" sqref="Q128" xr:uid="{00000000-0002-0000-0200-00001D070000}">
      <formula1>ISNUMBER($Q$128)</formula1>
    </dataValidation>
    <dataValidation type="custom" allowBlank="1" showInputMessage="1" showErrorMessage="1" error="Please enter a number or leave the cell empty if the figure is not available" sqref="R128" xr:uid="{00000000-0002-0000-0200-00001E070000}">
      <formula1>ISNUMBER($R$128)</formula1>
    </dataValidation>
    <dataValidation type="custom" allowBlank="1" showInputMessage="1" showErrorMessage="1" error="Please enter a number or leave the cell empty if the figure is not available" sqref="S128" xr:uid="{00000000-0002-0000-0200-00001F070000}">
      <formula1>ISNUMBER($S$128)</formula1>
    </dataValidation>
    <dataValidation type="custom" allowBlank="1" showInputMessage="1" showErrorMessage="1" error="Please enter a number or leave the cell empty if the figure is not available" sqref="T128" xr:uid="{00000000-0002-0000-0200-000020070000}">
      <formula1>ISNUMBER($T$128)</formula1>
    </dataValidation>
    <dataValidation type="custom" allowBlank="1" showInputMessage="1" showErrorMessage="1" error="Please enter a number or leave the cell empty if the figure is not available" sqref="U128" xr:uid="{00000000-0002-0000-0200-000021070000}">
      <formula1>ISNUMBER($U$128)</formula1>
    </dataValidation>
    <dataValidation type="custom" allowBlank="1" showInputMessage="1" showErrorMessage="1" error="Please enter a number or leave the cell empty if the figure is not available" sqref="V128" xr:uid="{00000000-0002-0000-0200-000022070000}">
      <formula1>ISNUMBER($V$128)</formula1>
    </dataValidation>
    <dataValidation type="custom" allowBlank="1" showInputMessage="1" showErrorMessage="1" error="Please enter a number or leave the cell empty if the figure is not available" sqref="W128" xr:uid="{00000000-0002-0000-0200-000023070000}">
      <formula1>ISNUMBER($W$128)</formula1>
    </dataValidation>
    <dataValidation type="custom" allowBlank="1" showInputMessage="1" showErrorMessage="1" error="Please enter a number or leave the cell empty if the figure is not available" sqref="X128" xr:uid="{00000000-0002-0000-0200-000024070000}">
      <formula1>ISNUMBER($X$128)</formula1>
    </dataValidation>
    <dataValidation type="custom" allowBlank="1" showInputMessage="1" showErrorMessage="1" error="Please enter a number or leave the cell empty if the figure is not available" sqref="Y128" xr:uid="{00000000-0002-0000-0200-000025070000}">
      <formula1>ISNUMBER($Y$128)</formula1>
    </dataValidation>
    <dataValidation type="custom" allowBlank="1" showInputMessage="1" showErrorMessage="1" error="Please enter a number or leave the cell empty if the figure is not available" sqref="Z128" xr:uid="{00000000-0002-0000-0200-000026070000}">
      <formula1>ISNUMBER($Z$128)</formula1>
    </dataValidation>
    <dataValidation type="custom" allowBlank="1" showInputMessage="1" showErrorMessage="1" error="Please enter a number or leave the cell empty if the figure is not available" sqref="AA128" xr:uid="{00000000-0002-0000-0200-000027070000}">
      <formula1>ISNUMBER($AA$128)</formula1>
    </dataValidation>
    <dataValidation type="custom" allowBlank="1" showInputMessage="1" showErrorMessage="1" error="Please enter a number or leave the cell empty if the figure is not available" sqref="AB128" xr:uid="{00000000-0002-0000-0200-000028070000}">
      <formula1>ISNUMBER($AB$128)</formula1>
    </dataValidation>
    <dataValidation type="custom" allowBlank="1" showInputMessage="1" showErrorMessage="1" error="Please enter a number or leave the cell empty if the figure is not available" sqref="AC128" xr:uid="{00000000-0002-0000-0200-000029070000}">
      <formula1>ISNUMBER($AC$128)</formula1>
    </dataValidation>
    <dataValidation type="custom" allowBlank="1" showInputMessage="1" showErrorMessage="1" error="Please enter a number or leave the cell empty if the figure is not available" sqref="AD128" xr:uid="{00000000-0002-0000-0200-00002A070000}">
      <formula1>ISNUMBER($AD$128)</formula1>
    </dataValidation>
    <dataValidation type="custom" allowBlank="1" showInputMessage="1" showErrorMessage="1" error="Please enter a number or leave the cell empty if the figure is not available" sqref="AE128" xr:uid="{00000000-0002-0000-0200-00002B070000}">
      <formula1>ISNUMBER($AE$128)</formula1>
    </dataValidation>
    <dataValidation type="custom" allowBlank="1" showInputMessage="1" showErrorMessage="1" error="Please enter a number or leave the cell empty if the figure is not available" sqref="AF128" xr:uid="{00000000-0002-0000-0200-00002C070000}">
      <formula1>ISNUMBER($AF$128)</formula1>
    </dataValidation>
    <dataValidation type="custom" allowBlank="1" showInputMessage="1" showErrorMessage="1" error="Please enter a number or leave the cell empty if the figure is not available" sqref="AG128" xr:uid="{00000000-0002-0000-0200-00002D070000}">
      <formula1>ISNUMBER($AG$128)</formula1>
    </dataValidation>
    <dataValidation type="custom" allowBlank="1" showInputMessage="1" showErrorMessage="1" error="Please enter a number or leave the cell empty if the figure is not available" sqref="M129" xr:uid="{00000000-0002-0000-0200-00002E070000}">
      <formula1>ISNUMBER($M$129)</formula1>
    </dataValidation>
    <dataValidation type="custom" allowBlank="1" showInputMessage="1" showErrorMessage="1" error="Please enter a number or leave the cell empty if the figure is not available" sqref="N129" xr:uid="{00000000-0002-0000-0200-00002F070000}">
      <formula1>ISNUMBER($N$129)</formula1>
    </dataValidation>
    <dataValidation type="custom" allowBlank="1" showInputMessage="1" showErrorMessage="1" error="Please enter a number or leave the cell empty if the figure is not available" sqref="O129" xr:uid="{00000000-0002-0000-0200-000030070000}">
      <formula1>ISNUMBER($O$129)</formula1>
    </dataValidation>
    <dataValidation type="custom" allowBlank="1" showInputMessage="1" showErrorMessage="1" error="Please enter a number or leave the cell empty if the figure is not available" sqref="P129" xr:uid="{00000000-0002-0000-0200-000031070000}">
      <formula1>ISNUMBER($P$129)</formula1>
    </dataValidation>
    <dataValidation type="custom" allowBlank="1" showInputMessage="1" showErrorMessage="1" error="Please enter a number or leave the cell empty if the figure is not available" sqref="Q129" xr:uid="{00000000-0002-0000-0200-000032070000}">
      <formula1>ISNUMBER($Q$129)</formula1>
    </dataValidation>
    <dataValidation type="custom" allowBlank="1" showInputMessage="1" showErrorMessage="1" error="Please enter a number or leave the cell empty if the figure is not available" sqref="R129" xr:uid="{00000000-0002-0000-0200-000033070000}">
      <formula1>ISNUMBER($R$129)</formula1>
    </dataValidation>
    <dataValidation type="custom" allowBlank="1" showInputMessage="1" showErrorMessage="1" error="Please enter a number or leave the cell empty if the figure is not available" sqref="S129" xr:uid="{00000000-0002-0000-0200-000034070000}">
      <formula1>ISNUMBER($S$129)</formula1>
    </dataValidation>
    <dataValidation type="custom" allowBlank="1" showInputMessage="1" showErrorMessage="1" error="Please enter a number or leave the cell empty if the figure is not available" sqref="T129" xr:uid="{00000000-0002-0000-0200-000035070000}">
      <formula1>ISNUMBER($T$129)</formula1>
    </dataValidation>
    <dataValidation type="custom" allowBlank="1" showInputMessage="1" showErrorMessage="1" error="Please enter a number or leave the cell empty if the figure is not available" sqref="U129" xr:uid="{00000000-0002-0000-0200-000036070000}">
      <formula1>ISNUMBER($U$129)</formula1>
    </dataValidation>
    <dataValidation type="custom" allowBlank="1" showInputMessage="1" showErrorMessage="1" error="Please enter a number or leave the cell empty if the figure is not available" sqref="V129" xr:uid="{00000000-0002-0000-0200-000037070000}">
      <formula1>ISNUMBER($V$129)</formula1>
    </dataValidation>
    <dataValidation type="custom" allowBlank="1" showInputMessage="1" showErrorMessage="1" error="Please enter a number or leave the cell empty if the figure is not available" sqref="W129" xr:uid="{00000000-0002-0000-0200-000038070000}">
      <formula1>ISNUMBER($W$129)</formula1>
    </dataValidation>
    <dataValidation type="custom" allowBlank="1" showInputMessage="1" showErrorMessage="1" error="Please enter a number or leave the cell empty if the figure is not available" sqref="X129" xr:uid="{00000000-0002-0000-0200-000039070000}">
      <formula1>ISNUMBER($X$129)</formula1>
    </dataValidation>
    <dataValidation type="custom" allowBlank="1" showInputMessage="1" showErrorMessage="1" error="Please enter a number or leave the cell empty if the figure is not available" sqref="Y129" xr:uid="{00000000-0002-0000-0200-00003A070000}">
      <formula1>ISNUMBER($Y$129)</formula1>
    </dataValidation>
    <dataValidation type="custom" allowBlank="1" showInputMessage="1" showErrorMessage="1" error="Please enter a number or leave the cell empty if the figure is not available" sqref="Z129" xr:uid="{00000000-0002-0000-0200-00003B070000}">
      <formula1>ISNUMBER($Z$129)</formula1>
    </dataValidation>
    <dataValidation type="custom" allowBlank="1" showInputMessage="1" showErrorMessage="1" error="Please enter a number or leave the cell empty if the figure is not available" sqref="AA129" xr:uid="{00000000-0002-0000-0200-00003C070000}">
      <formula1>ISNUMBER($AA$129)</formula1>
    </dataValidation>
    <dataValidation type="custom" allowBlank="1" showInputMessage="1" showErrorMessage="1" error="Please enter a number or leave the cell empty if the figure is not available" sqref="AB129" xr:uid="{00000000-0002-0000-0200-00003D070000}">
      <formula1>ISNUMBER($AB$129)</formula1>
    </dataValidation>
    <dataValidation type="custom" allowBlank="1" showInputMessage="1" showErrorMessage="1" error="Please enter a number or leave the cell empty if the figure is not available" sqref="AC129" xr:uid="{00000000-0002-0000-0200-00003E070000}">
      <formula1>ISNUMBER($AC$129)</formula1>
    </dataValidation>
    <dataValidation type="custom" allowBlank="1" showInputMessage="1" showErrorMessage="1" error="Please enter a number or leave the cell empty if the figure is not available" sqref="AD129" xr:uid="{00000000-0002-0000-0200-00003F070000}">
      <formula1>ISNUMBER($AD$129)</formula1>
    </dataValidation>
    <dataValidation type="custom" allowBlank="1" showInputMessage="1" showErrorMessage="1" error="Please enter a number or leave the cell empty if the figure is not available" sqref="AE129" xr:uid="{00000000-0002-0000-0200-000040070000}">
      <formula1>ISNUMBER($AE$129)</formula1>
    </dataValidation>
    <dataValidation type="custom" allowBlank="1" showInputMessage="1" showErrorMessage="1" error="Please enter a number or leave the cell empty if the figure is not available" sqref="AF129" xr:uid="{00000000-0002-0000-0200-000041070000}">
      <formula1>ISNUMBER($AF$129)</formula1>
    </dataValidation>
    <dataValidation type="custom" allowBlank="1" showInputMessage="1" showErrorMessage="1" error="Please enter a number or leave the cell empty if the figure is not available" sqref="AG129" xr:uid="{00000000-0002-0000-0200-000042070000}">
      <formula1>ISNUMBER($AG$129)</formula1>
    </dataValidation>
    <dataValidation type="custom" allowBlank="1" showInputMessage="1" showErrorMessage="1" error="Please enter a number or leave the cell empty if the figure is not available" sqref="M130" xr:uid="{00000000-0002-0000-0200-000043070000}">
      <formula1>ISNUMBER($M$130)</formula1>
    </dataValidation>
    <dataValidation type="custom" allowBlank="1" showInputMessage="1" showErrorMessage="1" error="Please enter a number or leave the cell empty if the figure is not available" sqref="N130" xr:uid="{00000000-0002-0000-0200-000044070000}">
      <formula1>ISNUMBER($N$130)</formula1>
    </dataValidation>
    <dataValidation type="custom" allowBlank="1" showInputMessage="1" showErrorMessage="1" error="Please enter a number or leave the cell empty if the figure is not available" sqref="O130" xr:uid="{00000000-0002-0000-0200-000045070000}">
      <formula1>ISNUMBER($O$130)</formula1>
    </dataValidation>
    <dataValidation type="custom" allowBlank="1" showInputMessage="1" showErrorMessage="1" error="Please enter a number or leave the cell empty if the figure is not available" sqref="P130" xr:uid="{00000000-0002-0000-0200-000046070000}">
      <formula1>ISNUMBER($P$130)</formula1>
    </dataValidation>
    <dataValidation type="custom" allowBlank="1" showInputMessage="1" showErrorMessage="1" error="Please enter a number or leave the cell empty if the figure is not available" sqref="Q130" xr:uid="{00000000-0002-0000-0200-000047070000}">
      <formula1>ISNUMBER($Q$130)</formula1>
    </dataValidation>
    <dataValidation type="custom" allowBlank="1" showInputMessage="1" showErrorMessage="1" error="Please enter a number or leave the cell empty if the figure is not available" sqref="R130" xr:uid="{00000000-0002-0000-0200-000048070000}">
      <formula1>ISNUMBER($R$130)</formula1>
    </dataValidation>
    <dataValidation type="custom" allowBlank="1" showInputMessage="1" showErrorMessage="1" error="Please enter a number or leave the cell empty if the figure is not available" sqref="S130" xr:uid="{00000000-0002-0000-0200-000049070000}">
      <formula1>ISNUMBER($S$130)</formula1>
    </dataValidation>
    <dataValidation type="custom" allowBlank="1" showInputMessage="1" showErrorMessage="1" error="Please enter a number or leave the cell empty if the figure is not available" sqref="T130" xr:uid="{00000000-0002-0000-0200-00004A070000}">
      <formula1>ISNUMBER($T$130)</formula1>
    </dataValidation>
    <dataValidation type="custom" allowBlank="1" showInputMessage="1" showErrorMessage="1" error="Please enter a number or leave the cell empty if the figure is not available" sqref="U130" xr:uid="{00000000-0002-0000-0200-00004B070000}">
      <formula1>ISNUMBER($U$130)</formula1>
    </dataValidation>
    <dataValidation type="custom" allowBlank="1" showInputMessage="1" showErrorMessage="1" error="Please enter a number or leave the cell empty if the figure is not available" sqref="V130" xr:uid="{00000000-0002-0000-0200-00004C070000}">
      <formula1>ISNUMBER($V$130)</formula1>
    </dataValidation>
    <dataValidation type="custom" allowBlank="1" showInputMessage="1" showErrorMessage="1" error="Please enter a number or leave the cell empty if the figure is not available" sqref="W130" xr:uid="{00000000-0002-0000-0200-00004D070000}">
      <formula1>ISNUMBER($W$130)</formula1>
    </dataValidation>
    <dataValidation type="custom" allowBlank="1" showInputMessage="1" showErrorMessage="1" error="Please enter a number or leave the cell empty if the figure is not available" sqref="X130" xr:uid="{00000000-0002-0000-0200-00004E070000}">
      <formula1>ISNUMBER($X$130)</formula1>
    </dataValidation>
    <dataValidation type="custom" allowBlank="1" showInputMessage="1" showErrorMessage="1" error="Please enter a number or leave the cell empty if the figure is not available" sqref="Y130" xr:uid="{00000000-0002-0000-0200-00004F070000}">
      <formula1>ISNUMBER($Y$130)</formula1>
    </dataValidation>
    <dataValidation type="custom" allowBlank="1" showInputMessage="1" showErrorMessage="1" error="Please enter a number or leave the cell empty if the figure is not available" sqref="Z130" xr:uid="{00000000-0002-0000-0200-000050070000}">
      <formula1>ISNUMBER($Z$130)</formula1>
    </dataValidation>
    <dataValidation type="custom" allowBlank="1" showInputMessage="1" showErrorMessage="1" error="Please enter a number or leave the cell empty if the figure is not available" sqref="AA130" xr:uid="{00000000-0002-0000-0200-000051070000}">
      <formula1>ISNUMBER($AA$130)</formula1>
    </dataValidation>
    <dataValidation type="custom" allowBlank="1" showInputMessage="1" showErrorMessage="1" error="Please enter a number or leave the cell empty if the figure is not available" sqref="AB130" xr:uid="{00000000-0002-0000-0200-000052070000}">
      <formula1>ISNUMBER($AB$130)</formula1>
    </dataValidation>
    <dataValidation type="custom" allowBlank="1" showInputMessage="1" showErrorMessage="1" error="Please enter a number or leave the cell empty if the figure is not available" sqref="AC130" xr:uid="{00000000-0002-0000-0200-000053070000}">
      <formula1>ISNUMBER($AC$130)</formula1>
    </dataValidation>
    <dataValidation type="custom" allowBlank="1" showInputMessage="1" showErrorMessage="1" error="Please enter a number or leave the cell empty if the figure is not available" sqref="AD130" xr:uid="{00000000-0002-0000-0200-000054070000}">
      <formula1>ISNUMBER($AD$130)</formula1>
    </dataValidation>
    <dataValidation type="custom" allowBlank="1" showInputMessage="1" showErrorMessage="1" error="Please enter a number or leave the cell empty if the figure is not available" sqref="AE130" xr:uid="{00000000-0002-0000-0200-000055070000}">
      <formula1>ISNUMBER($AE$130)</formula1>
    </dataValidation>
    <dataValidation type="custom" allowBlank="1" showInputMessage="1" showErrorMessage="1" error="Please enter a number or leave the cell empty if the figure is not available" sqref="AF130" xr:uid="{00000000-0002-0000-0200-000056070000}">
      <formula1>ISNUMBER($AF$130)</formula1>
    </dataValidation>
    <dataValidation type="custom" allowBlank="1" showInputMessage="1" showErrorMessage="1" error="Please enter a number or leave the cell empty if the figure is not available" sqref="AG130" xr:uid="{00000000-0002-0000-0200-000057070000}">
      <formula1>ISNUMBER($AG$130)</formula1>
    </dataValidation>
    <dataValidation type="custom" allowBlank="1" showInputMessage="1" showErrorMessage="1" error="Please enter a number or leave the cell empty if the figure is not available" sqref="M131" xr:uid="{00000000-0002-0000-0200-000058070000}">
      <formula1>ISNUMBER($M$131)</formula1>
    </dataValidation>
    <dataValidation type="custom" allowBlank="1" showInputMessage="1" showErrorMessage="1" error="Please enter a number or leave the cell empty if the figure is not available" sqref="N131" xr:uid="{00000000-0002-0000-0200-000059070000}">
      <formula1>ISNUMBER($N$131)</formula1>
    </dataValidation>
    <dataValidation type="custom" allowBlank="1" showInputMessage="1" showErrorMessage="1" error="Please enter a number or leave the cell empty if the figure is not available" sqref="O131" xr:uid="{00000000-0002-0000-0200-00005A070000}">
      <formula1>ISNUMBER($O$131)</formula1>
    </dataValidation>
    <dataValidation type="custom" allowBlank="1" showInputMessage="1" showErrorMessage="1" error="Please enter a number or leave the cell empty if the figure is not available" sqref="P131" xr:uid="{00000000-0002-0000-0200-00005B070000}">
      <formula1>ISNUMBER($P$131)</formula1>
    </dataValidation>
    <dataValidation type="custom" allowBlank="1" showInputMessage="1" showErrorMessage="1" error="Please enter a number or leave the cell empty if the figure is not available" sqref="Q131" xr:uid="{00000000-0002-0000-0200-00005C070000}">
      <formula1>ISNUMBER($Q$131)</formula1>
    </dataValidation>
    <dataValidation type="custom" allowBlank="1" showInputMessage="1" showErrorMessage="1" error="Please enter a number or leave the cell empty if the figure is not available" sqref="R131" xr:uid="{00000000-0002-0000-0200-00005D070000}">
      <formula1>ISNUMBER($R$131)</formula1>
    </dataValidation>
    <dataValidation type="custom" allowBlank="1" showInputMessage="1" showErrorMessage="1" error="Please enter a number or leave the cell empty if the figure is not available" sqref="S131" xr:uid="{00000000-0002-0000-0200-00005E070000}">
      <formula1>ISNUMBER($S$131)</formula1>
    </dataValidation>
    <dataValidation type="custom" allowBlank="1" showInputMessage="1" showErrorMessage="1" error="Please enter a number or leave the cell empty if the figure is not available" sqref="T131" xr:uid="{00000000-0002-0000-0200-00005F070000}">
      <formula1>ISNUMBER($T$131)</formula1>
    </dataValidation>
    <dataValidation type="custom" allowBlank="1" showInputMessage="1" showErrorMessage="1" error="Please enter a number or leave the cell empty if the figure is not available" sqref="U131" xr:uid="{00000000-0002-0000-0200-000060070000}">
      <formula1>ISNUMBER($U$131)</formula1>
    </dataValidation>
    <dataValidation type="custom" allowBlank="1" showInputMessage="1" showErrorMessage="1" error="Please enter a number or leave the cell empty if the figure is not available" sqref="V131" xr:uid="{00000000-0002-0000-0200-000061070000}">
      <formula1>ISNUMBER($V$131)</formula1>
    </dataValidation>
    <dataValidation type="custom" allowBlank="1" showInputMessage="1" showErrorMessage="1" error="Please enter a number or leave the cell empty if the figure is not available" sqref="W131" xr:uid="{00000000-0002-0000-0200-000062070000}">
      <formula1>ISNUMBER($W$131)</formula1>
    </dataValidation>
    <dataValidation type="custom" allowBlank="1" showInputMessage="1" showErrorMessage="1" error="Please enter a number or leave the cell empty if the figure is not available" sqref="X131" xr:uid="{00000000-0002-0000-0200-000063070000}">
      <formula1>ISNUMBER($X$131)</formula1>
    </dataValidation>
    <dataValidation type="custom" allowBlank="1" showInputMessage="1" showErrorMessage="1" error="Please enter a number or leave the cell empty if the figure is not available" sqref="Y131" xr:uid="{00000000-0002-0000-0200-000064070000}">
      <formula1>ISNUMBER($Y$131)</formula1>
    </dataValidation>
    <dataValidation type="custom" allowBlank="1" showInputMessage="1" showErrorMessage="1" error="Please enter a number or leave the cell empty if the figure is not available" sqref="Z131" xr:uid="{00000000-0002-0000-0200-000065070000}">
      <formula1>ISNUMBER($Z$131)</formula1>
    </dataValidation>
    <dataValidation type="custom" allowBlank="1" showInputMessage="1" showErrorMessage="1" error="Please enter a number or leave the cell empty if the figure is not available" sqref="AA131" xr:uid="{00000000-0002-0000-0200-000066070000}">
      <formula1>ISNUMBER($AA$131)</formula1>
    </dataValidation>
    <dataValidation type="custom" allowBlank="1" showInputMessage="1" showErrorMessage="1" error="Please enter a number or leave the cell empty if the figure is not available" sqref="AB131" xr:uid="{00000000-0002-0000-0200-000067070000}">
      <formula1>ISNUMBER($AB$131)</formula1>
    </dataValidation>
    <dataValidation type="custom" allowBlank="1" showInputMessage="1" showErrorMessage="1" error="Please enter a number or leave the cell empty if the figure is not available" sqref="AC131" xr:uid="{00000000-0002-0000-0200-000068070000}">
      <formula1>ISNUMBER($AC$131)</formula1>
    </dataValidation>
    <dataValidation type="custom" allowBlank="1" showInputMessage="1" showErrorMessage="1" error="Please enter a number or leave the cell empty if the figure is not available" sqref="AD131" xr:uid="{00000000-0002-0000-0200-000069070000}">
      <formula1>ISNUMBER($AD$131)</formula1>
    </dataValidation>
    <dataValidation type="custom" allowBlank="1" showInputMessage="1" showErrorMessage="1" error="Please enter a number or leave the cell empty if the figure is not available" sqref="AE131" xr:uid="{00000000-0002-0000-0200-00006A070000}">
      <formula1>ISNUMBER($AE$131)</formula1>
    </dataValidation>
    <dataValidation type="custom" allowBlank="1" showInputMessage="1" showErrorMessage="1" error="Please enter a number or leave the cell empty if the figure is not available" sqref="AF131" xr:uid="{00000000-0002-0000-0200-00006B070000}">
      <formula1>ISNUMBER($AF$131)</formula1>
    </dataValidation>
    <dataValidation type="custom" allowBlank="1" showInputMessage="1" showErrorMessage="1" error="Please enter a number or leave the cell empty if the figure is not available" sqref="AG131" xr:uid="{00000000-0002-0000-0200-00006C070000}">
      <formula1>ISNUMBER($AG$131)</formula1>
    </dataValidation>
    <dataValidation type="custom" allowBlank="1" showInputMessage="1" showErrorMessage="1" error="Please enter a number or leave the cell empty if the figure is not available" sqref="M132" xr:uid="{00000000-0002-0000-0200-00006D070000}">
      <formula1>ISNUMBER($M$132)</formula1>
    </dataValidation>
    <dataValidation type="custom" allowBlank="1" showInputMessage="1" showErrorMessage="1" error="Please enter a number or leave the cell empty if the figure is not available" sqref="N132" xr:uid="{00000000-0002-0000-0200-00006E070000}">
      <formula1>ISNUMBER($N$132)</formula1>
    </dataValidation>
    <dataValidation type="custom" allowBlank="1" showInputMessage="1" showErrorMessage="1" error="Please enter a number or leave the cell empty if the figure is not available" sqref="O132" xr:uid="{00000000-0002-0000-0200-00006F070000}">
      <formula1>ISNUMBER($O$132)</formula1>
    </dataValidation>
    <dataValidation type="custom" allowBlank="1" showInputMessage="1" showErrorMessage="1" error="Please enter a number or leave the cell empty if the figure is not available" sqref="P132" xr:uid="{00000000-0002-0000-0200-000070070000}">
      <formula1>ISNUMBER($P$132)</formula1>
    </dataValidation>
    <dataValidation type="custom" allowBlank="1" showInputMessage="1" showErrorMessage="1" error="Please enter a number or leave the cell empty if the figure is not available" sqref="Q132" xr:uid="{00000000-0002-0000-0200-000071070000}">
      <formula1>ISNUMBER($Q$132)</formula1>
    </dataValidation>
    <dataValidation type="custom" allowBlank="1" showInputMessage="1" showErrorMessage="1" error="Please enter a number or leave the cell empty if the figure is not available" sqref="R132" xr:uid="{00000000-0002-0000-0200-000072070000}">
      <formula1>ISNUMBER($R$132)</formula1>
    </dataValidation>
    <dataValidation type="custom" allowBlank="1" showInputMessage="1" showErrorMessage="1" error="Please enter a number or leave the cell empty if the figure is not available" sqref="S132" xr:uid="{00000000-0002-0000-0200-000073070000}">
      <formula1>ISNUMBER($S$132)</formula1>
    </dataValidation>
    <dataValidation type="custom" allowBlank="1" showInputMessage="1" showErrorMessage="1" error="Please enter a number or leave the cell empty if the figure is not available" sqref="T132" xr:uid="{00000000-0002-0000-0200-000074070000}">
      <formula1>ISNUMBER($T$132)</formula1>
    </dataValidation>
    <dataValidation type="custom" allowBlank="1" showInputMessage="1" showErrorMessage="1" error="Please enter a number or leave the cell empty if the figure is not available" sqref="U132" xr:uid="{00000000-0002-0000-0200-000075070000}">
      <formula1>ISNUMBER($U$132)</formula1>
    </dataValidation>
    <dataValidation type="custom" allowBlank="1" showInputMessage="1" showErrorMessage="1" error="Please enter a number or leave the cell empty if the figure is not available" sqref="V132" xr:uid="{00000000-0002-0000-0200-000076070000}">
      <formula1>ISNUMBER($V$132)</formula1>
    </dataValidation>
    <dataValidation type="custom" allowBlank="1" showInputMessage="1" showErrorMessage="1" error="Please enter a number or leave the cell empty if the figure is not available" sqref="W132" xr:uid="{00000000-0002-0000-0200-000077070000}">
      <formula1>ISNUMBER($W$132)</formula1>
    </dataValidation>
    <dataValidation type="custom" allowBlank="1" showInputMessage="1" showErrorMessage="1" error="Please enter a number or leave the cell empty if the figure is not available" sqref="X132" xr:uid="{00000000-0002-0000-0200-000078070000}">
      <formula1>ISNUMBER($X$132)</formula1>
    </dataValidation>
    <dataValidation type="custom" allowBlank="1" showInputMessage="1" showErrorMessage="1" error="Please enter a number or leave the cell empty if the figure is not available" sqref="Y132" xr:uid="{00000000-0002-0000-0200-000079070000}">
      <formula1>ISNUMBER($Y$132)</formula1>
    </dataValidation>
    <dataValidation type="custom" allowBlank="1" showInputMessage="1" showErrorMessage="1" error="Please enter a number or leave the cell empty if the figure is not available" sqref="Z132" xr:uid="{00000000-0002-0000-0200-00007A070000}">
      <formula1>ISNUMBER($Z$132)</formula1>
    </dataValidation>
    <dataValidation type="custom" allowBlank="1" showInputMessage="1" showErrorMessage="1" error="Please enter a number or leave the cell empty if the figure is not available" sqref="AA132" xr:uid="{00000000-0002-0000-0200-00007B070000}">
      <formula1>ISNUMBER($AA$132)</formula1>
    </dataValidation>
    <dataValidation type="custom" allowBlank="1" showInputMessage="1" showErrorMessage="1" error="Please enter a number or leave the cell empty if the figure is not available" sqref="AB132" xr:uid="{00000000-0002-0000-0200-00007C070000}">
      <formula1>ISNUMBER($AB$132)</formula1>
    </dataValidation>
    <dataValidation type="custom" allowBlank="1" showInputMessage="1" showErrorMessage="1" error="Please enter a number or leave the cell empty if the figure is not available" sqref="AC132" xr:uid="{00000000-0002-0000-0200-00007D070000}">
      <formula1>ISNUMBER($AC$132)</formula1>
    </dataValidation>
    <dataValidation type="custom" allowBlank="1" showInputMessage="1" showErrorMessage="1" error="Please enter a number or leave the cell empty if the figure is not available" sqref="AD132" xr:uid="{00000000-0002-0000-0200-00007E070000}">
      <formula1>ISNUMBER($AD$132)</formula1>
    </dataValidation>
    <dataValidation type="custom" allowBlank="1" showInputMessage="1" showErrorMessage="1" error="Please enter a number or leave the cell empty if the figure is not available" sqref="AE132" xr:uid="{00000000-0002-0000-0200-00007F070000}">
      <formula1>ISNUMBER($AE$132)</formula1>
    </dataValidation>
    <dataValidation type="custom" allowBlank="1" showInputMessage="1" showErrorMessage="1" error="Please enter a number or leave the cell empty if the figure is not available" sqref="AF132" xr:uid="{00000000-0002-0000-0200-000080070000}">
      <formula1>ISNUMBER($AF$132)</formula1>
    </dataValidation>
    <dataValidation type="custom" allowBlank="1" showInputMessage="1" showErrorMessage="1" error="Please enter a number or leave the cell empty if the figure is not available" sqref="AG132" xr:uid="{00000000-0002-0000-0200-000081070000}">
      <formula1>ISNUMBER($AG$132)</formula1>
    </dataValidation>
    <dataValidation type="custom" allowBlank="1" showInputMessage="1" showErrorMessage="1" error="Please enter a number or leave the cell empty if the figure is not available" sqref="M133" xr:uid="{00000000-0002-0000-0200-000082070000}">
      <formula1>ISNUMBER($M$133)</formula1>
    </dataValidation>
    <dataValidation type="custom" allowBlank="1" showInputMessage="1" showErrorMessage="1" error="Please enter a number or leave the cell empty if the figure is not available" sqref="N133" xr:uid="{00000000-0002-0000-0200-000083070000}">
      <formula1>ISNUMBER($N$133)</formula1>
    </dataValidation>
    <dataValidation type="custom" allowBlank="1" showInputMessage="1" showErrorMessage="1" error="Please enter a number or leave the cell empty if the figure is not available" sqref="O133" xr:uid="{00000000-0002-0000-0200-000084070000}">
      <formula1>ISNUMBER($O$133)</formula1>
    </dataValidation>
    <dataValidation type="custom" allowBlank="1" showInputMessage="1" showErrorMessage="1" error="Please enter a number or leave the cell empty if the figure is not available" sqref="P133" xr:uid="{00000000-0002-0000-0200-000085070000}">
      <formula1>ISNUMBER($P$133)</formula1>
    </dataValidation>
    <dataValidation type="custom" allowBlank="1" showInputMessage="1" showErrorMessage="1" error="Please enter a number or leave the cell empty if the figure is not available" sqref="Q133" xr:uid="{00000000-0002-0000-0200-000086070000}">
      <formula1>ISNUMBER($Q$133)</formula1>
    </dataValidation>
    <dataValidation type="custom" allowBlank="1" showInputMessage="1" showErrorMessage="1" error="Please enter a number or leave the cell empty if the figure is not available" sqref="R133" xr:uid="{00000000-0002-0000-0200-000087070000}">
      <formula1>ISNUMBER($R$133)</formula1>
    </dataValidation>
    <dataValidation type="custom" allowBlank="1" showInputMessage="1" showErrorMessage="1" error="Please enter a number or leave the cell empty if the figure is not available" sqref="S133" xr:uid="{00000000-0002-0000-0200-000088070000}">
      <formula1>ISNUMBER($S$133)</formula1>
    </dataValidation>
    <dataValidation type="custom" allowBlank="1" showInputMessage="1" showErrorMessage="1" error="Please enter a number or leave the cell empty if the figure is not available" sqref="T133" xr:uid="{00000000-0002-0000-0200-000089070000}">
      <formula1>ISNUMBER($T$133)</formula1>
    </dataValidation>
    <dataValidation type="custom" allowBlank="1" showInputMessage="1" showErrorMessage="1" error="Please enter a number or leave the cell empty if the figure is not available" sqref="U133" xr:uid="{00000000-0002-0000-0200-00008A070000}">
      <formula1>ISNUMBER($U$133)</formula1>
    </dataValidation>
    <dataValidation type="custom" allowBlank="1" showInputMessage="1" showErrorMessage="1" error="Please enter a number or leave the cell empty if the figure is not available" sqref="V133" xr:uid="{00000000-0002-0000-0200-00008B070000}">
      <formula1>ISNUMBER($V$133)</formula1>
    </dataValidation>
    <dataValidation type="custom" allowBlank="1" showInputMessage="1" showErrorMessage="1" error="Please enter a number or leave the cell empty if the figure is not available" sqref="W133" xr:uid="{00000000-0002-0000-0200-00008C070000}">
      <formula1>ISNUMBER($W$133)</formula1>
    </dataValidation>
    <dataValidation type="custom" allowBlank="1" showInputMessage="1" showErrorMessage="1" error="Please enter a number or leave the cell empty if the figure is not available" sqref="X133" xr:uid="{00000000-0002-0000-0200-00008D070000}">
      <formula1>ISNUMBER($X$133)</formula1>
    </dataValidation>
    <dataValidation type="custom" allowBlank="1" showInputMessage="1" showErrorMessage="1" error="Please enter a number or leave the cell empty if the figure is not available" sqref="Y133" xr:uid="{00000000-0002-0000-0200-00008E070000}">
      <formula1>ISNUMBER($Y$133)</formula1>
    </dataValidation>
    <dataValidation type="custom" allowBlank="1" showInputMessage="1" showErrorMessage="1" error="Please enter a number or leave the cell empty if the figure is not available" sqref="Z133" xr:uid="{00000000-0002-0000-0200-00008F070000}">
      <formula1>ISNUMBER($Z$133)</formula1>
    </dataValidation>
    <dataValidation type="custom" allowBlank="1" showInputMessage="1" showErrorMessage="1" error="Please enter a number or leave the cell empty if the figure is not available" sqref="AA133" xr:uid="{00000000-0002-0000-0200-000090070000}">
      <formula1>ISNUMBER($AA$133)</formula1>
    </dataValidation>
    <dataValidation type="custom" allowBlank="1" showInputMessage="1" showErrorMessage="1" error="Please enter a number or leave the cell empty if the figure is not available" sqref="AB133" xr:uid="{00000000-0002-0000-0200-000091070000}">
      <formula1>ISNUMBER($AB$133)</formula1>
    </dataValidation>
    <dataValidation type="custom" allowBlank="1" showInputMessage="1" showErrorMessage="1" error="Please enter a number or leave the cell empty if the figure is not available" sqref="AC133" xr:uid="{00000000-0002-0000-0200-000092070000}">
      <formula1>ISNUMBER($AC$133)</formula1>
    </dataValidation>
    <dataValidation type="custom" allowBlank="1" showInputMessage="1" showErrorMessage="1" error="Please enter a number or leave the cell empty if the figure is not available" sqref="AD133" xr:uid="{00000000-0002-0000-0200-000093070000}">
      <formula1>ISNUMBER($AD$133)</formula1>
    </dataValidation>
    <dataValidation type="custom" allowBlank="1" showInputMessage="1" showErrorMessage="1" error="Please enter a number or leave the cell empty if the figure is not available" sqref="AE133" xr:uid="{00000000-0002-0000-0200-000094070000}">
      <formula1>ISNUMBER($AE$133)</formula1>
    </dataValidation>
    <dataValidation type="custom" allowBlank="1" showInputMessage="1" showErrorMessage="1" error="Please enter a number or leave the cell empty if the figure is not available" sqref="AF133" xr:uid="{00000000-0002-0000-0200-000095070000}">
      <formula1>ISNUMBER($AF$133)</formula1>
    </dataValidation>
    <dataValidation type="custom" allowBlank="1" showInputMessage="1" showErrorMessage="1" error="Please enter a number or leave the cell empty if the figure is not available" sqref="AG133" xr:uid="{00000000-0002-0000-0200-000096070000}">
      <formula1>ISNUMBER($AG$133)</formula1>
    </dataValidation>
    <dataValidation type="custom" allowBlank="1" showInputMessage="1" showErrorMessage="1" error="Please enter a number or leave the cell empty if the figure is not available" sqref="M134" xr:uid="{00000000-0002-0000-0200-000097070000}">
      <formula1>ISNUMBER($M$134)</formula1>
    </dataValidation>
    <dataValidation type="custom" allowBlank="1" showInputMessage="1" showErrorMessage="1" error="Please enter a number or leave the cell empty if the figure is not available" sqref="N134" xr:uid="{00000000-0002-0000-0200-000098070000}">
      <formula1>ISNUMBER($N$134)</formula1>
    </dataValidation>
    <dataValidation type="custom" allowBlank="1" showInputMessage="1" showErrorMessage="1" error="Please enter a number or leave the cell empty if the figure is not available" sqref="O134" xr:uid="{00000000-0002-0000-0200-000099070000}">
      <formula1>ISNUMBER($O$134)</formula1>
    </dataValidation>
    <dataValidation type="custom" allowBlank="1" showInputMessage="1" showErrorMessage="1" error="Please enter a number or leave the cell empty if the figure is not available" sqref="P134" xr:uid="{00000000-0002-0000-0200-00009A070000}">
      <formula1>ISNUMBER($P$134)</formula1>
    </dataValidation>
    <dataValidation type="custom" allowBlank="1" showInputMessage="1" showErrorMessage="1" error="Please enter a number or leave the cell empty if the figure is not available" sqref="Q134" xr:uid="{00000000-0002-0000-0200-00009B070000}">
      <formula1>ISNUMBER($Q$134)</formula1>
    </dataValidation>
    <dataValidation type="custom" allowBlank="1" showInputMessage="1" showErrorMessage="1" error="Please enter a number or leave the cell empty if the figure is not available" sqref="R134" xr:uid="{00000000-0002-0000-0200-00009C070000}">
      <formula1>ISNUMBER($R$134)</formula1>
    </dataValidation>
    <dataValidation type="custom" allowBlank="1" showInputMessage="1" showErrorMessage="1" error="Please enter a number or leave the cell empty if the figure is not available" sqref="S134" xr:uid="{00000000-0002-0000-0200-00009D070000}">
      <formula1>ISNUMBER($S$134)</formula1>
    </dataValidation>
    <dataValidation type="custom" allowBlank="1" showInputMessage="1" showErrorMessage="1" error="Please enter a number or leave the cell empty if the figure is not available" sqref="T134" xr:uid="{00000000-0002-0000-0200-00009E070000}">
      <formula1>ISNUMBER($T$134)</formula1>
    </dataValidation>
    <dataValidation type="custom" allowBlank="1" showInputMessage="1" showErrorMessage="1" error="Please enter a number or leave the cell empty if the figure is not available" sqref="U134" xr:uid="{00000000-0002-0000-0200-00009F070000}">
      <formula1>ISNUMBER($U$134)</formula1>
    </dataValidation>
    <dataValidation type="custom" allowBlank="1" showInputMessage="1" showErrorMessage="1" error="Please enter a number or leave the cell empty if the figure is not available" sqref="V134" xr:uid="{00000000-0002-0000-0200-0000A0070000}">
      <formula1>ISNUMBER($V$134)</formula1>
    </dataValidation>
    <dataValidation type="custom" allowBlank="1" showInputMessage="1" showErrorMessage="1" error="Please enter a number or leave the cell empty if the figure is not available" sqref="W134" xr:uid="{00000000-0002-0000-0200-0000A1070000}">
      <formula1>ISNUMBER($W$134)</formula1>
    </dataValidation>
    <dataValidation type="custom" allowBlank="1" showInputMessage="1" showErrorMessage="1" error="Please enter a number or leave the cell empty if the figure is not available" sqref="X134" xr:uid="{00000000-0002-0000-0200-0000A2070000}">
      <formula1>ISNUMBER($X$134)</formula1>
    </dataValidation>
    <dataValidation type="custom" allowBlank="1" showInputMessage="1" showErrorMessage="1" error="Please enter a number or leave the cell empty if the figure is not available" sqref="Y134" xr:uid="{00000000-0002-0000-0200-0000A3070000}">
      <formula1>ISNUMBER($Y$134)</formula1>
    </dataValidation>
    <dataValidation type="custom" allowBlank="1" showInputMessage="1" showErrorMessage="1" error="Please enter a number or leave the cell empty if the figure is not available" sqref="Z134" xr:uid="{00000000-0002-0000-0200-0000A4070000}">
      <formula1>ISNUMBER($Z$134)</formula1>
    </dataValidation>
    <dataValidation type="custom" allowBlank="1" showInputMessage="1" showErrorMessage="1" error="Please enter a number or leave the cell empty if the figure is not available" sqref="AA134" xr:uid="{00000000-0002-0000-0200-0000A5070000}">
      <formula1>ISNUMBER($AA$134)</formula1>
    </dataValidation>
    <dataValidation type="custom" allowBlank="1" showInputMessage="1" showErrorMessage="1" error="Please enter a number or leave the cell empty if the figure is not available" sqref="AB134" xr:uid="{00000000-0002-0000-0200-0000A6070000}">
      <formula1>ISNUMBER($AB$134)</formula1>
    </dataValidation>
    <dataValidation type="custom" allowBlank="1" showInputMessage="1" showErrorMessage="1" error="Please enter a number or leave the cell empty if the figure is not available" sqref="AC134" xr:uid="{00000000-0002-0000-0200-0000A7070000}">
      <formula1>ISNUMBER($AC$134)</formula1>
    </dataValidation>
    <dataValidation type="custom" allowBlank="1" showInputMessage="1" showErrorMessage="1" error="Please enter a number or leave the cell empty if the figure is not available" sqref="AD134" xr:uid="{00000000-0002-0000-0200-0000A8070000}">
      <formula1>ISNUMBER($AD$134)</formula1>
    </dataValidation>
    <dataValidation type="custom" allowBlank="1" showInputMessage="1" showErrorMessage="1" error="Please enter a number or leave the cell empty if the figure is not available" sqref="AE134" xr:uid="{00000000-0002-0000-0200-0000A9070000}">
      <formula1>ISNUMBER($AE$134)</formula1>
    </dataValidation>
    <dataValidation type="custom" allowBlank="1" showInputMessage="1" showErrorMessage="1" error="Please enter a number or leave the cell empty if the figure is not available" sqref="AF134" xr:uid="{00000000-0002-0000-0200-0000AA070000}">
      <formula1>ISNUMBER($AF$134)</formula1>
    </dataValidation>
    <dataValidation type="custom" allowBlank="1" showInputMessage="1" showErrorMessage="1" error="Please enter a number or leave the cell empty if the figure is not available" sqref="AG134" xr:uid="{00000000-0002-0000-0200-0000AB070000}">
      <formula1>ISNUMBER($AG$134)</formula1>
    </dataValidation>
    <dataValidation type="custom" allowBlank="1" showInputMessage="1" showErrorMessage="1" error="Please enter a number or leave the cell empty if the figure is not available" sqref="M135" xr:uid="{00000000-0002-0000-0200-0000AC070000}">
      <formula1>ISNUMBER($M$135)</formula1>
    </dataValidation>
    <dataValidation type="custom" allowBlank="1" showInputMessage="1" showErrorMessage="1" error="Please enter a number or leave the cell empty if the figure is not available" sqref="N135" xr:uid="{00000000-0002-0000-0200-0000AD070000}">
      <formula1>ISNUMBER($N$135)</formula1>
    </dataValidation>
    <dataValidation type="custom" allowBlank="1" showInputMessage="1" showErrorMessage="1" error="Please enter a number or leave the cell empty if the figure is not available" sqref="O135" xr:uid="{00000000-0002-0000-0200-0000AE070000}">
      <formula1>ISNUMBER($O$135)</formula1>
    </dataValidation>
    <dataValidation type="custom" allowBlank="1" showInputMessage="1" showErrorMessage="1" error="Please enter a number or leave the cell empty if the figure is not available" sqref="P135" xr:uid="{00000000-0002-0000-0200-0000AF070000}">
      <formula1>ISNUMBER($P$135)</formula1>
    </dataValidation>
    <dataValidation type="custom" allowBlank="1" showInputMessage="1" showErrorMessage="1" error="Please enter a number or leave the cell empty if the figure is not available" sqref="Q135" xr:uid="{00000000-0002-0000-0200-0000B0070000}">
      <formula1>ISNUMBER($Q$135)</formula1>
    </dataValidation>
    <dataValidation type="custom" allowBlank="1" showInputMessage="1" showErrorMessage="1" error="Please enter a number or leave the cell empty if the figure is not available" sqref="R135" xr:uid="{00000000-0002-0000-0200-0000B1070000}">
      <formula1>ISNUMBER($R$135)</formula1>
    </dataValidation>
    <dataValidation type="custom" allowBlank="1" showInputMessage="1" showErrorMessage="1" error="Please enter a number or leave the cell empty if the figure is not available" sqref="S135" xr:uid="{00000000-0002-0000-0200-0000B2070000}">
      <formula1>ISNUMBER($S$135)</formula1>
    </dataValidation>
    <dataValidation type="custom" allowBlank="1" showInputMessage="1" showErrorMessage="1" error="Please enter a number or leave the cell empty if the figure is not available" sqref="T135" xr:uid="{00000000-0002-0000-0200-0000B3070000}">
      <formula1>ISNUMBER($T$135)</formula1>
    </dataValidation>
    <dataValidation type="custom" allowBlank="1" showInputMessage="1" showErrorMessage="1" error="Please enter a number or leave the cell empty if the figure is not available" sqref="U135" xr:uid="{00000000-0002-0000-0200-0000B4070000}">
      <formula1>ISNUMBER($U$135)</formula1>
    </dataValidation>
    <dataValidation type="custom" allowBlank="1" showInputMessage="1" showErrorMessage="1" error="Please enter a number or leave the cell empty if the figure is not available" sqref="V135" xr:uid="{00000000-0002-0000-0200-0000B5070000}">
      <formula1>ISNUMBER($V$135)</formula1>
    </dataValidation>
    <dataValidation type="custom" allowBlank="1" showInputMessage="1" showErrorMessage="1" error="Please enter a number or leave the cell empty if the figure is not available" sqref="W135" xr:uid="{00000000-0002-0000-0200-0000B6070000}">
      <formula1>ISNUMBER($W$135)</formula1>
    </dataValidation>
    <dataValidation type="custom" allowBlank="1" showInputMessage="1" showErrorMessage="1" error="Please enter a number or leave the cell empty if the figure is not available" sqref="X135" xr:uid="{00000000-0002-0000-0200-0000B7070000}">
      <formula1>ISNUMBER($X$135)</formula1>
    </dataValidation>
    <dataValidation type="custom" allowBlank="1" showInputMessage="1" showErrorMessage="1" error="Please enter a number or leave the cell empty if the figure is not available" sqref="Y135" xr:uid="{00000000-0002-0000-0200-0000B8070000}">
      <formula1>ISNUMBER($Y$135)</formula1>
    </dataValidation>
    <dataValidation type="custom" allowBlank="1" showInputMessage="1" showErrorMessage="1" error="Please enter a number or leave the cell empty if the figure is not available" sqref="Z135" xr:uid="{00000000-0002-0000-0200-0000B9070000}">
      <formula1>ISNUMBER($Z$135)</formula1>
    </dataValidation>
    <dataValidation type="custom" allowBlank="1" showInputMessage="1" showErrorMessage="1" error="Please enter a number or leave the cell empty if the figure is not available" sqref="AA135" xr:uid="{00000000-0002-0000-0200-0000BA070000}">
      <formula1>ISNUMBER($AA$135)</formula1>
    </dataValidation>
    <dataValidation type="custom" allowBlank="1" showInputMessage="1" showErrorMessage="1" error="Please enter a number or leave the cell empty if the figure is not available" sqref="AB135" xr:uid="{00000000-0002-0000-0200-0000BB070000}">
      <formula1>ISNUMBER($AB$135)</formula1>
    </dataValidation>
    <dataValidation type="custom" allowBlank="1" showInputMessage="1" showErrorMessage="1" error="Please enter a number or leave the cell empty if the figure is not available" sqref="AC135" xr:uid="{00000000-0002-0000-0200-0000BC070000}">
      <formula1>ISNUMBER($AC$135)</formula1>
    </dataValidation>
    <dataValidation type="custom" allowBlank="1" showInputMessage="1" showErrorMessage="1" error="Please enter a number or leave the cell empty if the figure is not available" sqref="AD135" xr:uid="{00000000-0002-0000-0200-0000BD070000}">
      <formula1>ISNUMBER($AD$135)</formula1>
    </dataValidation>
    <dataValidation type="custom" allowBlank="1" showInputMessage="1" showErrorMessage="1" error="Please enter a number or leave the cell empty if the figure is not available" sqref="AE135" xr:uid="{00000000-0002-0000-0200-0000BE070000}">
      <formula1>ISNUMBER($AE$135)</formula1>
    </dataValidation>
    <dataValidation type="custom" allowBlank="1" showInputMessage="1" showErrorMessage="1" error="Please enter a number or leave the cell empty if the figure is not available" sqref="AF135" xr:uid="{00000000-0002-0000-0200-0000BF070000}">
      <formula1>ISNUMBER($AF$135)</formula1>
    </dataValidation>
    <dataValidation type="custom" allowBlank="1" showInputMessage="1" showErrorMessage="1" error="Please enter a number or leave the cell empty if the figure is not available" sqref="AG135" xr:uid="{00000000-0002-0000-0200-0000C0070000}">
      <formula1>ISNUMBER($AG$135)</formula1>
    </dataValidation>
    <dataValidation type="custom" allowBlank="1" showInputMessage="1" showErrorMessage="1" error="Please enter a number or leave the cell empty if the figure is not available" sqref="M136" xr:uid="{00000000-0002-0000-0200-0000C1070000}">
      <formula1>ISNUMBER($M$136)</formula1>
    </dataValidation>
    <dataValidation type="custom" allowBlank="1" showInputMessage="1" showErrorMessage="1" error="Please enter a number or leave the cell empty if the figure is not available" sqref="N136" xr:uid="{00000000-0002-0000-0200-0000C2070000}">
      <formula1>ISNUMBER($N$136)</formula1>
    </dataValidation>
    <dataValidation type="custom" allowBlank="1" showInputMessage="1" showErrorMessage="1" error="Please enter a number or leave the cell empty if the figure is not available" sqref="O136" xr:uid="{00000000-0002-0000-0200-0000C3070000}">
      <formula1>ISNUMBER($O$136)</formula1>
    </dataValidation>
    <dataValidation type="custom" allowBlank="1" showInputMessage="1" showErrorMessage="1" error="Please enter a number or leave the cell empty if the figure is not available" sqref="P136" xr:uid="{00000000-0002-0000-0200-0000C4070000}">
      <formula1>ISNUMBER($P$136)</formula1>
    </dataValidation>
    <dataValidation type="custom" allowBlank="1" showInputMessage="1" showErrorMessage="1" error="Please enter a number or leave the cell empty if the figure is not available" sqref="Q136" xr:uid="{00000000-0002-0000-0200-0000C5070000}">
      <formula1>ISNUMBER($Q$136)</formula1>
    </dataValidation>
    <dataValidation type="custom" allowBlank="1" showInputMessage="1" showErrorMessage="1" error="Please enter a number or leave the cell empty if the figure is not available" sqref="R136" xr:uid="{00000000-0002-0000-0200-0000C6070000}">
      <formula1>ISNUMBER($R$136)</formula1>
    </dataValidation>
    <dataValidation type="custom" allowBlank="1" showInputMessage="1" showErrorMessage="1" error="Please enter a number or leave the cell empty if the figure is not available" sqref="S136" xr:uid="{00000000-0002-0000-0200-0000C7070000}">
      <formula1>ISNUMBER($S$136)</formula1>
    </dataValidation>
    <dataValidation type="custom" allowBlank="1" showInputMessage="1" showErrorMessage="1" error="Please enter a number or leave the cell empty if the figure is not available" sqref="T136" xr:uid="{00000000-0002-0000-0200-0000C8070000}">
      <formula1>ISNUMBER($T$136)</formula1>
    </dataValidation>
    <dataValidation type="custom" allowBlank="1" showInputMessage="1" showErrorMessage="1" error="Please enter a number or leave the cell empty if the figure is not available" sqref="U136" xr:uid="{00000000-0002-0000-0200-0000C9070000}">
      <formula1>ISNUMBER($U$136)</formula1>
    </dataValidation>
    <dataValidation type="custom" allowBlank="1" showInputMessage="1" showErrorMessage="1" error="Please enter a number or leave the cell empty if the figure is not available" sqref="V136" xr:uid="{00000000-0002-0000-0200-0000CA070000}">
      <formula1>ISNUMBER($V$136)</formula1>
    </dataValidation>
    <dataValidation type="custom" allowBlank="1" showInputMessage="1" showErrorMessage="1" error="Please enter a number or leave the cell empty if the figure is not available" sqref="W136" xr:uid="{00000000-0002-0000-0200-0000CB070000}">
      <formula1>ISNUMBER($W$136)</formula1>
    </dataValidation>
    <dataValidation type="custom" allowBlank="1" showInputMessage="1" showErrorMessage="1" error="Please enter a number or leave the cell empty if the figure is not available" sqref="X136" xr:uid="{00000000-0002-0000-0200-0000CC070000}">
      <formula1>ISNUMBER($X$136)</formula1>
    </dataValidation>
    <dataValidation type="custom" allowBlank="1" showInputMessage="1" showErrorMessage="1" error="Please enter a number or leave the cell empty if the figure is not available" sqref="Y136" xr:uid="{00000000-0002-0000-0200-0000CD070000}">
      <formula1>ISNUMBER($Y$136)</formula1>
    </dataValidation>
    <dataValidation type="custom" allowBlank="1" showInputMessage="1" showErrorMessage="1" error="Please enter a number or leave the cell empty if the figure is not available" sqref="Z136" xr:uid="{00000000-0002-0000-0200-0000CE070000}">
      <formula1>ISNUMBER($Z$136)</formula1>
    </dataValidation>
    <dataValidation type="custom" allowBlank="1" showInputMessage="1" showErrorMessage="1" error="Please enter a number or leave the cell empty if the figure is not available" sqref="AA136" xr:uid="{00000000-0002-0000-0200-0000CF070000}">
      <formula1>ISNUMBER($AA$136)</formula1>
    </dataValidation>
    <dataValidation type="custom" allowBlank="1" showInputMessage="1" showErrorMessage="1" error="Please enter a number or leave the cell empty if the figure is not available" sqref="AB136" xr:uid="{00000000-0002-0000-0200-0000D0070000}">
      <formula1>ISNUMBER($AB$136)</formula1>
    </dataValidation>
    <dataValidation type="custom" allowBlank="1" showInputMessage="1" showErrorMessage="1" error="Please enter a number or leave the cell empty if the figure is not available" sqref="AC136" xr:uid="{00000000-0002-0000-0200-0000D1070000}">
      <formula1>ISNUMBER($AC$136)</formula1>
    </dataValidation>
    <dataValidation type="custom" allowBlank="1" showInputMessage="1" showErrorMessage="1" error="Please enter a number or leave the cell empty if the figure is not available" sqref="AD136" xr:uid="{00000000-0002-0000-0200-0000D2070000}">
      <formula1>ISNUMBER($AD$136)</formula1>
    </dataValidation>
    <dataValidation type="custom" allowBlank="1" showInputMessage="1" showErrorMessage="1" error="Please enter a number or leave the cell empty if the figure is not available" sqref="AE136" xr:uid="{00000000-0002-0000-0200-0000D3070000}">
      <formula1>ISNUMBER($AE$136)</formula1>
    </dataValidation>
    <dataValidation type="custom" allowBlank="1" showInputMessage="1" showErrorMessage="1" error="Please enter a number or leave the cell empty if the figure is not available" sqref="AF136" xr:uid="{00000000-0002-0000-0200-0000D4070000}">
      <formula1>ISNUMBER($AF$136)</formula1>
    </dataValidation>
    <dataValidation type="custom" allowBlank="1" showInputMessage="1" showErrorMessage="1" error="Please enter a number or leave the cell empty if the figure is not available" sqref="AG136" xr:uid="{00000000-0002-0000-0200-0000D5070000}">
      <formula1>ISNUMBER($AG$136)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6CAFD-704A-4A50-A0B8-6BA554E7702B}">
  <sheetPr codeName="Sheet2"/>
  <dimension ref="B1:AG286"/>
  <sheetViews>
    <sheetView zoomScaleNormal="100" workbookViewId="0">
      <pane xSplit="3" ySplit="6" topLeftCell="L7" activePane="bottomRight" state="frozen"/>
      <selection pane="topRight" activeCell="D1" sqref="D1"/>
      <selection pane="bottomLeft" activeCell="A7" sqref="A7"/>
      <selection pane="bottomRight"/>
    </sheetView>
  </sheetViews>
  <sheetFormatPr defaultColWidth="9.109375" defaultRowHeight="13.2" x14ac:dyDescent="0.25"/>
  <cols>
    <col min="1" max="1" width="9.109375" style="6"/>
    <col min="2" max="2" width="20.33203125" style="22" bestFit="1" customWidth="1"/>
    <col min="3" max="3" width="100.33203125" style="26" bestFit="1" customWidth="1"/>
    <col min="4" max="5" width="5.77734375" style="2" customWidth="1"/>
    <col min="6" max="7" width="20.77734375" style="2" customWidth="1"/>
    <col min="8" max="9" width="30.77734375" style="2" customWidth="1"/>
    <col min="10" max="33" width="20.77734375" style="2" customWidth="1"/>
    <col min="34" max="43" width="20.77734375" style="6" customWidth="1"/>
    <col min="44" max="16384" width="9.109375" style="6"/>
  </cols>
  <sheetData>
    <row r="1" spans="2:33" ht="12.75" customHeight="1" x14ac:dyDescent="0.4">
      <c r="B1" s="23"/>
      <c r="C1" s="23"/>
      <c r="D1" s="3"/>
      <c r="E1" s="3"/>
      <c r="F1" s="3"/>
      <c r="G1" s="3"/>
      <c r="H1" s="3"/>
      <c r="I1" s="3"/>
      <c r="J1" s="3"/>
      <c r="K1" s="4"/>
      <c r="L1" s="4"/>
      <c r="M1" s="4"/>
      <c r="N1" s="4"/>
      <c r="O1" s="4"/>
      <c r="P1" s="4"/>
      <c r="Q1" s="4"/>
      <c r="R1" s="4"/>
      <c r="S1" s="4"/>
      <c r="T1" s="4"/>
      <c r="U1" s="4"/>
      <c r="V1" s="4"/>
      <c r="W1" s="4"/>
      <c r="X1" s="4"/>
      <c r="Y1" s="4"/>
      <c r="Z1" s="4"/>
      <c r="AA1" s="4"/>
      <c r="AB1" s="4"/>
      <c r="AC1" s="4"/>
      <c r="AD1" s="11"/>
      <c r="AE1" s="11"/>
      <c r="AF1" s="11"/>
      <c r="AG1" s="11"/>
    </row>
    <row r="2" spans="2:33" ht="33" customHeight="1" x14ac:dyDescent="0.25">
      <c r="B2" s="28" t="s">
        <v>361</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row>
    <row r="3" spans="2:33" ht="33" customHeight="1" x14ac:dyDescent="0.35">
      <c r="B3" s="23"/>
      <c r="C3" s="24"/>
      <c r="D3" s="1"/>
      <c r="E3" s="1"/>
      <c r="F3" s="1"/>
      <c r="G3" s="1"/>
      <c r="H3" s="1"/>
      <c r="I3" s="1"/>
      <c r="J3" s="1"/>
      <c r="K3" s="1"/>
      <c r="L3" s="1"/>
      <c r="M3" s="1"/>
      <c r="N3" s="1"/>
      <c r="O3" s="1"/>
      <c r="P3" s="1"/>
      <c r="Q3" s="1"/>
      <c r="R3" s="1"/>
      <c r="S3" s="1"/>
      <c r="T3" s="1"/>
      <c r="U3" s="1"/>
      <c r="V3" s="1"/>
      <c r="W3" s="1"/>
      <c r="X3" s="1"/>
      <c r="Y3" s="1"/>
      <c r="Z3" s="1"/>
      <c r="AA3" s="1"/>
      <c r="AB3" s="1"/>
      <c r="AC3" s="1"/>
      <c r="AD3" s="12"/>
      <c r="AE3" s="12"/>
      <c r="AF3" s="12"/>
      <c r="AG3" s="12"/>
    </row>
    <row r="4" spans="2:33" ht="33" customHeight="1" x14ac:dyDescent="0.35">
      <c r="B4" s="23"/>
      <c r="C4" s="24"/>
      <c r="D4" s="1"/>
      <c r="E4" s="1"/>
      <c r="F4" s="9"/>
      <c r="G4" s="9"/>
      <c r="H4" s="1"/>
      <c r="I4" s="1"/>
      <c r="J4" s="1"/>
      <c r="K4" s="1"/>
      <c r="L4" s="1"/>
      <c r="M4" s="8"/>
      <c r="N4" s="7"/>
      <c r="O4" s="7"/>
      <c r="P4" s="7"/>
      <c r="Q4" s="7"/>
      <c r="R4" s="7"/>
      <c r="S4" s="7"/>
      <c r="T4" s="7"/>
      <c r="U4" s="7"/>
      <c r="V4" s="7"/>
      <c r="W4" s="7"/>
      <c r="X4" s="7"/>
      <c r="Y4" s="7"/>
      <c r="Z4" s="7"/>
      <c r="AA4" s="7"/>
      <c r="AB4" s="7"/>
      <c r="AC4" s="7"/>
      <c r="AD4" s="13"/>
      <c r="AE4" s="13"/>
      <c r="AF4" s="13"/>
      <c r="AG4" s="13"/>
    </row>
    <row r="5" spans="2:33" ht="25.05" customHeight="1" x14ac:dyDescent="0.25">
      <c r="B5" s="29" t="s">
        <v>64</v>
      </c>
      <c r="C5" s="99"/>
      <c r="D5" s="30" t="s">
        <v>53</v>
      </c>
      <c r="E5" s="31" t="s">
        <v>54</v>
      </c>
      <c r="F5" s="31" t="s">
        <v>55</v>
      </c>
      <c r="G5" s="31" t="s">
        <v>56</v>
      </c>
      <c r="H5" s="31" t="s">
        <v>57</v>
      </c>
      <c r="I5" s="31" t="s">
        <v>58</v>
      </c>
      <c r="J5" s="31" t="s">
        <v>59</v>
      </c>
      <c r="K5" s="31" t="s">
        <v>60</v>
      </c>
      <c r="L5" s="31" t="s">
        <v>61</v>
      </c>
      <c r="M5" s="31">
        <v>2000</v>
      </c>
      <c r="N5" s="31">
        <v>2001</v>
      </c>
      <c r="O5" s="31">
        <v>2002</v>
      </c>
      <c r="P5" s="31">
        <v>2003</v>
      </c>
      <c r="Q5" s="31">
        <v>2004</v>
      </c>
      <c r="R5" s="31">
        <v>2005</v>
      </c>
      <c r="S5" s="31">
        <v>2006</v>
      </c>
      <c r="T5" s="31">
        <v>2007</v>
      </c>
      <c r="U5" s="31">
        <v>2008</v>
      </c>
      <c r="V5" s="31">
        <v>2009</v>
      </c>
      <c r="W5" s="31">
        <v>2010</v>
      </c>
      <c r="X5" s="31">
        <v>2011</v>
      </c>
      <c r="Y5" s="31">
        <v>2012</v>
      </c>
      <c r="Z5" s="31">
        <v>2013</v>
      </c>
      <c r="AA5" s="31">
        <v>2014</v>
      </c>
      <c r="AB5" s="31">
        <v>2015</v>
      </c>
      <c r="AC5" s="31">
        <v>2016</v>
      </c>
      <c r="AD5" s="31">
        <v>2017</v>
      </c>
      <c r="AE5" s="31">
        <v>2018</v>
      </c>
      <c r="AF5" s="31">
        <v>2019</v>
      </c>
      <c r="AG5" s="32">
        <v>2020</v>
      </c>
    </row>
    <row r="6" spans="2:33" s="5" customFormat="1" ht="15" customHeight="1" x14ac:dyDescent="0.25">
      <c r="B6" s="88"/>
      <c r="C6" s="89"/>
      <c r="D6" s="90"/>
      <c r="E6" s="90"/>
      <c r="F6" s="90"/>
      <c r="G6" s="90"/>
      <c r="H6" s="90"/>
      <c r="I6" s="90"/>
      <c r="J6" s="90"/>
      <c r="K6" s="90"/>
      <c r="L6" s="90"/>
      <c r="M6" s="91"/>
      <c r="N6" s="91"/>
      <c r="O6" s="91"/>
      <c r="P6" s="91"/>
      <c r="Q6" s="91"/>
      <c r="R6" s="91"/>
      <c r="S6" s="91"/>
      <c r="T6" s="91"/>
      <c r="U6" s="91"/>
      <c r="V6" s="91"/>
      <c r="W6" s="91"/>
      <c r="X6" s="91"/>
      <c r="Y6" s="91"/>
      <c r="Z6" s="91"/>
      <c r="AA6" s="91"/>
      <c r="AB6" s="91"/>
      <c r="AC6" s="91"/>
      <c r="AD6" s="91"/>
      <c r="AE6" s="91"/>
      <c r="AF6" s="91"/>
      <c r="AG6" s="92"/>
    </row>
    <row r="7" spans="2:33" s="14" customFormat="1" ht="12.75" customHeight="1" x14ac:dyDescent="0.35">
      <c r="B7" s="43" t="s">
        <v>42</v>
      </c>
      <c r="C7" s="44" t="s">
        <v>351</v>
      </c>
      <c r="D7" s="45"/>
      <c r="E7" s="45"/>
      <c r="F7" s="45"/>
      <c r="G7" s="45"/>
      <c r="H7" s="45"/>
      <c r="I7" s="45"/>
      <c r="J7" s="45"/>
      <c r="K7" s="45"/>
      <c r="L7" s="45"/>
      <c r="M7" s="46"/>
      <c r="N7" s="46"/>
      <c r="O7" s="46"/>
      <c r="P7" s="46"/>
      <c r="Q7" s="46"/>
      <c r="R7" s="46"/>
      <c r="S7" s="46"/>
      <c r="T7" s="46"/>
      <c r="U7" s="46"/>
      <c r="V7" s="46"/>
      <c r="W7" s="46"/>
      <c r="X7" s="46"/>
      <c r="Y7" s="46"/>
      <c r="Z7" s="46"/>
      <c r="AA7" s="46"/>
      <c r="AB7" s="46"/>
      <c r="AC7" s="46"/>
      <c r="AD7" s="46"/>
      <c r="AE7" s="46"/>
      <c r="AF7" s="46"/>
      <c r="AG7" s="46"/>
    </row>
    <row r="8" spans="2:33" s="18" customFormat="1" ht="12.75" customHeight="1" x14ac:dyDescent="0.3">
      <c r="B8" s="47" t="s">
        <v>0</v>
      </c>
      <c r="C8" s="48" t="s">
        <v>43</v>
      </c>
      <c r="D8" s="49" t="s">
        <v>52</v>
      </c>
      <c r="E8" s="49" t="s">
        <v>52</v>
      </c>
      <c r="F8" s="49" t="s">
        <v>52</v>
      </c>
      <c r="G8" s="49" t="s">
        <v>52</v>
      </c>
      <c r="H8" s="49" t="s">
        <v>52</v>
      </c>
      <c r="I8" s="49" t="s">
        <v>52</v>
      </c>
      <c r="J8" s="49" t="s">
        <v>52</v>
      </c>
      <c r="K8" s="49" t="s">
        <v>52</v>
      </c>
      <c r="L8" s="49" t="s">
        <v>52</v>
      </c>
      <c r="M8" s="50"/>
      <c r="N8" s="50"/>
      <c r="O8" s="50"/>
      <c r="P8" s="50"/>
      <c r="Q8" s="50"/>
      <c r="R8" s="50"/>
      <c r="S8" s="50"/>
      <c r="T8" s="50"/>
      <c r="U8" s="50"/>
      <c r="V8" s="50"/>
      <c r="W8" s="50"/>
      <c r="X8" s="50"/>
      <c r="Y8" s="50"/>
      <c r="Z8" s="50"/>
      <c r="AA8" s="50">
        <v>1103477.1538705691</v>
      </c>
      <c r="AB8" s="50">
        <v>2045669.3008908522</v>
      </c>
      <c r="AC8" s="50">
        <v>1454653.7378275017</v>
      </c>
      <c r="AD8" s="50">
        <v>2030833.0572410133</v>
      </c>
      <c r="AE8" s="50">
        <v>5976.148000875588</v>
      </c>
      <c r="AF8" s="50">
        <v>0</v>
      </c>
      <c r="AG8" s="51">
        <v>0</v>
      </c>
    </row>
    <row r="9" spans="2:33" ht="12.75" customHeight="1" x14ac:dyDescent="0.25">
      <c r="B9" s="39" t="s">
        <v>1</v>
      </c>
      <c r="C9" s="56" t="s">
        <v>44</v>
      </c>
      <c r="D9" s="40" t="s">
        <v>52</v>
      </c>
      <c r="E9" s="40" t="s">
        <v>52</v>
      </c>
      <c r="F9" s="40" t="s">
        <v>52</v>
      </c>
      <c r="G9" s="40" t="s">
        <v>52</v>
      </c>
      <c r="H9" s="40" t="s">
        <v>52</v>
      </c>
      <c r="I9" s="40" t="s">
        <v>52</v>
      </c>
      <c r="J9" s="40" t="s">
        <v>52</v>
      </c>
      <c r="K9" s="40" t="s">
        <v>52</v>
      </c>
      <c r="L9" s="40" t="s">
        <v>52</v>
      </c>
      <c r="M9" s="41"/>
      <c r="N9" s="41"/>
      <c r="O9" s="41"/>
      <c r="P9" s="41"/>
      <c r="Q9" s="41"/>
      <c r="R9" s="41"/>
      <c r="S9" s="41"/>
      <c r="T9" s="41"/>
      <c r="U9" s="41"/>
      <c r="V9" s="41"/>
      <c r="W9" s="41"/>
      <c r="X9" s="41"/>
      <c r="Y9" s="41"/>
      <c r="Z9" s="41"/>
      <c r="AA9" s="41">
        <v>1103477.1538705691</v>
      </c>
      <c r="AB9" s="41">
        <v>2045669.3008908522</v>
      </c>
      <c r="AC9" s="41">
        <v>854804.18932121969</v>
      </c>
      <c r="AD9" s="41">
        <v>881304.91163289256</v>
      </c>
      <c r="AE9" s="41">
        <v>2988.074000437794</v>
      </c>
      <c r="AF9" s="41">
        <v>0</v>
      </c>
      <c r="AG9" s="42">
        <v>0</v>
      </c>
    </row>
    <row r="10" spans="2:33" ht="12.75" customHeight="1" x14ac:dyDescent="0.25">
      <c r="B10" s="57" t="s">
        <v>81</v>
      </c>
      <c r="C10" s="58" t="s">
        <v>82</v>
      </c>
      <c r="D10" s="59" t="s">
        <v>52</v>
      </c>
      <c r="E10" s="59" t="s">
        <v>52</v>
      </c>
      <c r="F10" s="59" t="s">
        <v>284</v>
      </c>
      <c r="G10" s="59" t="s">
        <v>342</v>
      </c>
      <c r="H10" s="59" t="s">
        <v>284</v>
      </c>
      <c r="I10" s="59" t="s">
        <v>346</v>
      </c>
      <c r="J10" s="59" t="s">
        <v>342</v>
      </c>
      <c r="K10" s="59" t="s">
        <v>344</v>
      </c>
      <c r="L10" s="59" t="s">
        <v>284</v>
      </c>
      <c r="M10" s="60"/>
      <c r="N10" s="60"/>
      <c r="O10" s="60"/>
      <c r="P10" s="60"/>
      <c r="Q10" s="60"/>
      <c r="R10" s="60"/>
      <c r="S10" s="60"/>
      <c r="T10" s="60"/>
      <c r="U10" s="60"/>
      <c r="V10" s="60"/>
      <c r="W10" s="60"/>
      <c r="X10" s="60"/>
      <c r="Y10" s="60"/>
      <c r="Z10" s="60"/>
      <c r="AA10" s="60">
        <v>1103477.1538705691</v>
      </c>
      <c r="AB10" s="60">
        <v>2045669.3008908522</v>
      </c>
      <c r="AC10" s="60">
        <v>0</v>
      </c>
      <c r="AD10" s="60">
        <v>0</v>
      </c>
      <c r="AE10" s="60">
        <v>0</v>
      </c>
      <c r="AF10" s="60">
        <v>0</v>
      </c>
      <c r="AG10" s="60">
        <v>0</v>
      </c>
    </row>
    <row r="11" spans="2:33" ht="12.75" customHeight="1" x14ac:dyDescent="0.25">
      <c r="B11" s="52" t="s">
        <v>83</v>
      </c>
      <c r="C11" s="53" t="s">
        <v>84</v>
      </c>
      <c r="D11" s="54" t="s">
        <v>52</v>
      </c>
      <c r="E11" s="54" t="s">
        <v>52</v>
      </c>
      <c r="F11" s="54" t="s">
        <v>284</v>
      </c>
      <c r="G11" s="54" t="s">
        <v>342</v>
      </c>
      <c r="H11" s="54" t="s">
        <v>284</v>
      </c>
      <c r="I11" s="54" t="s">
        <v>342</v>
      </c>
      <c r="J11" s="54" t="s">
        <v>342</v>
      </c>
      <c r="K11" s="54" t="s">
        <v>344</v>
      </c>
      <c r="L11" s="54" t="s">
        <v>284</v>
      </c>
      <c r="M11" s="55"/>
      <c r="N11" s="55"/>
      <c r="O11" s="55"/>
      <c r="P11" s="55"/>
      <c r="Q11" s="55"/>
      <c r="R11" s="55"/>
      <c r="S11" s="55"/>
      <c r="T11" s="55"/>
      <c r="U11" s="55"/>
      <c r="V11" s="55"/>
      <c r="W11" s="55"/>
      <c r="X11" s="55"/>
      <c r="Y11" s="55"/>
      <c r="Z11" s="55"/>
      <c r="AA11" s="55"/>
      <c r="AB11" s="55"/>
      <c r="AC11" s="55">
        <v>854804.18932121969</v>
      </c>
      <c r="AD11" s="55">
        <v>881304.91163289256</v>
      </c>
      <c r="AE11" s="55">
        <v>2988.074000437794</v>
      </c>
      <c r="AF11" s="55">
        <v>0</v>
      </c>
      <c r="AG11" s="55">
        <v>0</v>
      </c>
    </row>
    <row r="12" spans="2:33" ht="12.75" customHeight="1" x14ac:dyDescent="0.25">
      <c r="B12" s="47" t="s">
        <v>2</v>
      </c>
      <c r="C12" s="61" t="s">
        <v>45</v>
      </c>
      <c r="D12" s="49" t="s">
        <v>52</v>
      </c>
      <c r="E12" s="49" t="s">
        <v>52</v>
      </c>
      <c r="F12" s="49" t="s">
        <v>52</v>
      </c>
      <c r="G12" s="49" t="s">
        <v>52</v>
      </c>
      <c r="H12" s="49" t="s">
        <v>52</v>
      </c>
      <c r="I12" s="49" t="s">
        <v>52</v>
      </c>
      <c r="J12" s="49" t="s">
        <v>52</v>
      </c>
      <c r="K12" s="49" t="s">
        <v>52</v>
      </c>
      <c r="L12" s="49" t="s">
        <v>52</v>
      </c>
      <c r="M12" s="50"/>
      <c r="N12" s="50"/>
      <c r="O12" s="50"/>
      <c r="P12" s="50"/>
      <c r="Q12" s="50"/>
      <c r="R12" s="50"/>
      <c r="S12" s="50"/>
      <c r="T12" s="50"/>
      <c r="U12" s="50"/>
      <c r="V12" s="50"/>
      <c r="W12" s="50"/>
      <c r="X12" s="50"/>
      <c r="Y12" s="50"/>
      <c r="Z12" s="50"/>
      <c r="AA12" s="50"/>
      <c r="AB12" s="50"/>
      <c r="AC12" s="50">
        <v>599849.54850628192</v>
      </c>
      <c r="AD12" s="50">
        <v>1149528.1456081206</v>
      </c>
      <c r="AE12" s="50">
        <v>2988.074000437794</v>
      </c>
      <c r="AF12" s="50">
        <v>0</v>
      </c>
      <c r="AG12" s="51">
        <v>0</v>
      </c>
    </row>
    <row r="13" spans="2:33" ht="12.75" customHeight="1" x14ac:dyDescent="0.25">
      <c r="B13" s="34" t="s">
        <v>3</v>
      </c>
      <c r="C13" s="62" t="s">
        <v>68</v>
      </c>
      <c r="D13" s="33" t="s">
        <v>52</v>
      </c>
      <c r="E13" s="33" t="s">
        <v>52</v>
      </c>
      <c r="F13" s="33" t="s">
        <v>52</v>
      </c>
      <c r="G13" s="33" t="s">
        <v>52</v>
      </c>
      <c r="H13" s="33" t="s">
        <v>52</v>
      </c>
      <c r="I13" s="33" t="s">
        <v>52</v>
      </c>
      <c r="J13" s="33" t="s">
        <v>52</v>
      </c>
      <c r="K13" s="33" t="s">
        <v>52</v>
      </c>
      <c r="L13" s="33" t="s">
        <v>52</v>
      </c>
      <c r="M13" s="36"/>
      <c r="N13" s="36"/>
      <c r="O13" s="36"/>
      <c r="P13" s="36"/>
      <c r="Q13" s="36"/>
      <c r="R13" s="36"/>
      <c r="S13" s="36"/>
      <c r="T13" s="36"/>
      <c r="U13" s="36"/>
      <c r="V13" s="36"/>
      <c r="W13" s="36"/>
      <c r="X13" s="36"/>
      <c r="Y13" s="36"/>
      <c r="Z13" s="36"/>
      <c r="AA13" s="36"/>
      <c r="AB13" s="36"/>
      <c r="AC13" s="36"/>
      <c r="AD13" s="36"/>
      <c r="AE13" s="36"/>
      <c r="AF13" s="36"/>
      <c r="AG13" s="37"/>
    </row>
    <row r="14" spans="2:33" ht="12.75" customHeight="1" x14ac:dyDescent="0.25">
      <c r="B14" s="34" t="s">
        <v>4</v>
      </c>
      <c r="C14" s="62" t="s">
        <v>67</v>
      </c>
      <c r="D14" s="33" t="s">
        <v>52</v>
      </c>
      <c r="E14" s="33" t="s">
        <v>52</v>
      </c>
      <c r="F14" s="33" t="s">
        <v>52</v>
      </c>
      <c r="G14" s="33" t="s">
        <v>52</v>
      </c>
      <c r="H14" s="33" t="s">
        <v>52</v>
      </c>
      <c r="I14" s="33" t="s">
        <v>52</v>
      </c>
      <c r="J14" s="33" t="s">
        <v>52</v>
      </c>
      <c r="K14" s="33" t="s">
        <v>52</v>
      </c>
      <c r="L14" s="33" t="s">
        <v>52</v>
      </c>
      <c r="M14" s="36"/>
      <c r="N14" s="36"/>
      <c r="O14" s="36"/>
      <c r="P14" s="36"/>
      <c r="Q14" s="36"/>
      <c r="R14" s="36"/>
      <c r="S14" s="36"/>
      <c r="T14" s="36"/>
      <c r="U14" s="36"/>
      <c r="V14" s="36"/>
      <c r="W14" s="36"/>
      <c r="X14" s="36"/>
      <c r="Y14" s="36"/>
      <c r="Z14" s="36"/>
      <c r="AA14" s="36"/>
      <c r="AB14" s="36"/>
      <c r="AC14" s="36"/>
      <c r="AD14" s="36"/>
      <c r="AE14" s="36"/>
      <c r="AF14" s="36"/>
      <c r="AG14" s="37"/>
    </row>
    <row r="15" spans="2:33" ht="12.75" customHeight="1" x14ac:dyDescent="0.25">
      <c r="B15" s="39" t="s">
        <v>5</v>
      </c>
      <c r="C15" s="64" t="s">
        <v>66</v>
      </c>
      <c r="D15" s="40" t="s">
        <v>52</v>
      </c>
      <c r="E15" s="40" t="s">
        <v>52</v>
      </c>
      <c r="F15" s="40" t="s">
        <v>52</v>
      </c>
      <c r="G15" s="40" t="s">
        <v>52</v>
      </c>
      <c r="H15" s="40" t="s">
        <v>52</v>
      </c>
      <c r="I15" s="40" t="s">
        <v>52</v>
      </c>
      <c r="J15" s="40" t="s">
        <v>52</v>
      </c>
      <c r="K15" s="40" t="s">
        <v>52</v>
      </c>
      <c r="L15" s="40" t="s">
        <v>52</v>
      </c>
      <c r="M15" s="41"/>
      <c r="N15" s="41"/>
      <c r="O15" s="41"/>
      <c r="P15" s="41"/>
      <c r="Q15" s="41"/>
      <c r="R15" s="41"/>
      <c r="S15" s="41"/>
      <c r="T15" s="41"/>
      <c r="U15" s="41"/>
      <c r="V15" s="41"/>
      <c r="W15" s="41"/>
      <c r="X15" s="41"/>
      <c r="Y15" s="41"/>
      <c r="Z15" s="41"/>
      <c r="AA15" s="41"/>
      <c r="AB15" s="41"/>
      <c r="AC15" s="41">
        <v>599849.54850628192</v>
      </c>
      <c r="AD15" s="41">
        <v>1149528.1456081206</v>
      </c>
      <c r="AE15" s="41">
        <v>2988.074000437794</v>
      </c>
      <c r="AF15" s="41">
        <v>0</v>
      </c>
      <c r="AG15" s="42">
        <v>0</v>
      </c>
    </row>
    <row r="16" spans="2:33" ht="12.75" customHeight="1" x14ac:dyDescent="0.25">
      <c r="B16" s="57" t="s">
        <v>85</v>
      </c>
      <c r="C16" s="65" t="s">
        <v>86</v>
      </c>
      <c r="D16" s="59" t="s">
        <v>52</v>
      </c>
      <c r="E16" s="59" t="s">
        <v>52</v>
      </c>
      <c r="F16" s="59" t="s">
        <v>284</v>
      </c>
      <c r="G16" s="59" t="s">
        <v>347</v>
      </c>
      <c r="H16" s="59" t="s">
        <v>284</v>
      </c>
      <c r="I16" s="59" t="s">
        <v>345</v>
      </c>
      <c r="J16" s="59" t="s">
        <v>342</v>
      </c>
      <c r="K16" s="59" t="s">
        <v>344</v>
      </c>
      <c r="L16" s="59" t="s">
        <v>284</v>
      </c>
      <c r="M16" s="60"/>
      <c r="N16" s="60"/>
      <c r="O16" s="60"/>
      <c r="P16" s="60"/>
      <c r="Q16" s="60"/>
      <c r="R16" s="60"/>
      <c r="S16" s="60"/>
      <c r="T16" s="60"/>
      <c r="U16" s="60"/>
      <c r="V16" s="60"/>
      <c r="W16" s="60"/>
      <c r="X16" s="60"/>
      <c r="Y16" s="60"/>
      <c r="Z16" s="60"/>
      <c r="AA16" s="60"/>
      <c r="AB16" s="60"/>
      <c r="AC16" s="60">
        <v>599849.54850628192</v>
      </c>
      <c r="AD16" s="60">
        <v>1149528.1456081206</v>
      </c>
      <c r="AE16" s="60">
        <v>0</v>
      </c>
      <c r="AF16" s="60">
        <v>0</v>
      </c>
      <c r="AG16" s="60">
        <v>0</v>
      </c>
    </row>
    <row r="17" spans="2:33" ht="12.75" customHeight="1" x14ac:dyDescent="0.25">
      <c r="B17" s="52" t="s">
        <v>87</v>
      </c>
      <c r="C17" s="63" t="s">
        <v>88</v>
      </c>
      <c r="D17" s="54" t="s">
        <v>52</v>
      </c>
      <c r="E17" s="54" t="s">
        <v>52</v>
      </c>
      <c r="F17" s="54" t="s">
        <v>52</v>
      </c>
      <c r="G17" s="54" t="s">
        <v>52</v>
      </c>
      <c r="H17" s="54" t="s">
        <v>52</v>
      </c>
      <c r="I17" s="54" t="s">
        <v>52</v>
      </c>
      <c r="J17" s="54" t="s">
        <v>52</v>
      </c>
      <c r="K17" s="54" t="s">
        <v>52</v>
      </c>
      <c r="L17" s="54" t="s">
        <v>52</v>
      </c>
      <c r="M17" s="55"/>
      <c r="N17" s="55"/>
      <c r="O17" s="55"/>
      <c r="P17" s="55"/>
      <c r="Q17" s="55"/>
      <c r="R17" s="55"/>
      <c r="S17" s="55"/>
      <c r="T17" s="55"/>
      <c r="U17" s="55"/>
      <c r="V17" s="55"/>
      <c r="W17" s="55"/>
      <c r="X17" s="55"/>
      <c r="Y17" s="55"/>
      <c r="Z17" s="55"/>
      <c r="AA17" s="55"/>
      <c r="AB17" s="55"/>
      <c r="AC17" s="55"/>
      <c r="AD17" s="55"/>
      <c r="AE17" s="55">
        <v>2988.074000437794</v>
      </c>
      <c r="AF17" s="55">
        <v>0</v>
      </c>
      <c r="AG17" s="55">
        <v>0</v>
      </c>
    </row>
    <row r="18" spans="2:33" s="5" customFormat="1" ht="12.75" customHeight="1" x14ac:dyDescent="0.25">
      <c r="B18" s="47" t="s">
        <v>6</v>
      </c>
      <c r="C18" s="48" t="s">
        <v>46</v>
      </c>
      <c r="D18" s="49" t="s">
        <v>52</v>
      </c>
      <c r="E18" s="49" t="s">
        <v>52</v>
      </c>
      <c r="F18" s="49" t="s">
        <v>52</v>
      </c>
      <c r="G18" s="49" t="s">
        <v>52</v>
      </c>
      <c r="H18" s="49" t="s">
        <v>52</v>
      </c>
      <c r="I18" s="49" t="s">
        <v>52</v>
      </c>
      <c r="J18" s="49" t="s">
        <v>52</v>
      </c>
      <c r="K18" s="49" t="s">
        <v>52</v>
      </c>
      <c r="L18" s="49" t="s">
        <v>52</v>
      </c>
      <c r="M18" s="50"/>
      <c r="N18" s="50"/>
      <c r="O18" s="50"/>
      <c r="P18" s="50"/>
      <c r="Q18" s="50"/>
      <c r="R18" s="50"/>
      <c r="S18" s="50"/>
      <c r="T18" s="50"/>
      <c r="U18" s="50"/>
      <c r="V18" s="50"/>
      <c r="W18" s="50"/>
      <c r="X18" s="50"/>
      <c r="Y18" s="50"/>
      <c r="Z18" s="50"/>
      <c r="AA18" s="50"/>
      <c r="AB18" s="50"/>
      <c r="AC18" s="50"/>
      <c r="AD18" s="50"/>
      <c r="AE18" s="50"/>
      <c r="AF18" s="50"/>
      <c r="AG18" s="51"/>
    </row>
    <row r="19" spans="2:33" ht="12.75" customHeight="1" x14ac:dyDescent="0.25">
      <c r="B19" s="34" t="s">
        <v>7</v>
      </c>
      <c r="C19" s="38" t="s">
        <v>47</v>
      </c>
      <c r="D19" s="33" t="s">
        <v>52</v>
      </c>
      <c r="E19" s="33" t="s">
        <v>52</v>
      </c>
      <c r="F19" s="33" t="s">
        <v>52</v>
      </c>
      <c r="G19" s="33" t="s">
        <v>52</v>
      </c>
      <c r="H19" s="33" t="s">
        <v>52</v>
      </c>
      <c r="I19" s="33" t="s">
        <v>52</v>
      </c>
      <c r="J19" s="33" t="s">
        <v>52</v>
      </c>
      <c r="K19" s="33" t="s">
        <v>52</v>
      </c>
      <c r="L19" s="33" t="s">
        <v>52</v>
      </c>
      <c r="M19" s="36"/>
      <c r="N19" s="36"/>
      <c r="O19" s="36"/>
      <c r="P19" s="36"/>
      <c r="Q19" s="36"/>
      <c r="R19" s="36"/>
      <c r="S19" s="36"/>
      <c r="T19" s="36"/>
      <c r="U19" s="36"/>
      <c r="V19" s="36"/>
      <c r="W19" s="36"/>
      <c r="X19" s="36"/>
      <c r="Y19" s="36"/>
      <c r="Z19" s="36"/>
      <c r="AA19" s="36"/>
      <c r="AB19" s="36"/>
      <c r="AC19" s="36"/>
      <c r="AD19" s="36"/>
      <c r="AE19" s="36"/>
      <c r="AF19" s="36"/>
      <c r="AG19" s="37"/>
    </row>
    <row r="20" spans="2:33" ht="12.75" customHeight="1" x14ac:dyDescent="0.25">
      <c r="B20" s="34" t="s">
        <v>8</v>
      </c>
      <c r="C20" s="38" t="s">
        <v>48</v>
      </c>
      <c r="D20" s="33" t="s">
        <v>52</v>
      </c>
      <c r="E20" s="33" t="s">
        <v>52</v>
      </c>
      <c r="F20" s="33" t="s">
        <v>52</v>
      </c>
      <c r="G20" s="33" t="s">
        <v>52</v>
      </c>
      <c r="H20" s="33" t="s">
        <v>52</v>
      </c>
      <c r="I20" s="33" t="s">
        <v>52</v>
      </c>
      <c r="J20" s="33" t="s">
        <v>52</v>
      </c>
      <c r="K20" s="33" t="s">
        <v>52</v>
      </c>
      <c r="L20" s="33" t="s">
        <v>52</v>
      </c>
      <c r="M20" s="36"/>
      <c r="N20" s="36"/>
      <c r="O20" s="36"/>
      <c r="P20" s="36"/>
      <c r="Q20" s="36"/>
      <c r="R20" s="36"/>
      <c r="S20" s="36"/>
      <c r="T20" s="36"/>
      <c r="U20" s="36"/>
      <c r="V20" s="36"/>
      <c r="W20" s="36"/>
      <c r="X20" s="36"/>
      <c r="Y20" s="36"/>
      <c r="Z20" s="36"/>
      <c r="AA20" s="36"/>
      <c r="AB20" s="36"/>
      <c r="AC20" s="36"/>
      <c r="AD20" s="36"/>
      <c r="AE20" s="36"/>
      <c r="AF20" s="36"/>
      <c r="AG20" s="37"/>
    </row>
    <row r="21" spans="2:33" s="5" customFormat="1" ht="12.75" customHeight="1" x14ac:dyDescent="0.25">
      <c r="B21" s="39" t="s">
        <v>9</v>
      </c>
      <c r="C21" s="67" t="s">
        <v>49</v>
      </c>
      <c r="D21" s="40" t="s">
        <v>52</v>
      </c>
      <c r="E21" s="40" t="s">
        <v>52</v>
      </c>
      <c r="F21" s="40" t="s">
        <v>52</v>
      </c>
      <c r="G21" s="40" t="s">
        <v>52</v>
      </c>
      <c r="H21" s="40" t="s">
        <v>52</v>
      </c>
      <c r="I21" s="40" t="s">
        <v>52</v>
      </c>
      <c r="J21" s="40" t="s">
        <v>52</v>
      </c>
      <c r="K21" s="40" t="s">
        <v>52</v>
      </c>
      <c r="L21" s="40" t="s">
        <v>52</v>
      </c>
      <c r="M21" s="41"/>
      <c r="N21" s="41"/>
      <c r="O21" s="41"/>
      <c r="P21" s="41"/>
      <c r="Q21" s="41"/>
      <c r="R21" s="41"/>
      <c r="S21" s="41"/>
      <c r="T21" s="41"/>
      <c r="U21" s="41"/>
      <c r="V21" s="41">
        <v>12835212.888629071</v>
      </c>
      <c r="W21" s="41">
        <v>2353749.146039187</v>
      </c>
      <c r="X21" s="41">
        <v>8526723.2472252659</v>
      </c>
      <c r="Y21" s="41">
        <v>5578744.2354221176</v>
      </c>
      <c r="Z21" s="41">
        <v>19252192.20877295</v>
      </c>
      <c r="AA21" s="41">
        <v>7481224.2033616127</v>
      </c>
      <c r="AB21" s="41">
        <v>26268328.129950617</v>
      </c>
      <c r="AC21" s="41">
        <v>1670213.0551345919</v>
      </c>
      <c r="AD21" s="41">
        <v>12393446.113849685</v>
      </c>
      <c r="AE21" s="41">
        <v>9955220.4786510766</v>
      </c>
      <c r="AF21" s="41">
        <v>0</v>
      </c>
      <c r="AG21" s="42">
        <v>0</v>
      </c>
    </row>
    <row r="22" spans="2:33" s="5" customFormat="1" ht="12.75" customHeight="1" x14ac:dyDescent="0.25">
      <c r="B22" s="57" t="s">
        <v>89</v>
      </c>
      <c r="C22" s="68" t="s">
        <v>90</v>
      </c>
      <c r="D22" s="59" t="s">
        <v>52</v>
      </c>
      <c r="E22" s="59" t="s">
        <v>52</v>
      </c>
      <c r="F22" s="59" t="s">
        <v>284</v>
      </c>
      <c r="G22" s="59" t="s">
        <v>342</v>
      </c>
      <c r="H22" s="59" t="s">
        <v>343</v>
      </c>
      <c r="I22" s="59" t="s">
        <v>346</v>
      </c>
      <c r="J22" s="59" t="s">
        <v>342</v>
      </c>
      <c r="K22" s="59" t="s">
        <v>344</v>
      </c>
      <c r="L22" s="59" t="s">
        <v>284</v>
      </c>
      <c r="M22" s="60"/>
      <c r="N22" s="60"/>
      <c r="O22" s="60"/>
      <c r="P22" s="60"/>
      <c r="Q22" s="60"/>
      <c r="R22" s="60"/>
      <c r="S22" s="60"/>
      <c r="T22" s="60"/>
      <c r="U22" s="60"/>
      <c r="V22" s="60"/>
      <c r="W22" s="60"/>
      <c r="X22" s="60"/>
      <c r="Y22" s="60"/>
      <c r="Z22" s="60">
        <v>15148512.323500162</v>
      </c>
      <c r="AA22" s="60">
        <v>2974462.6350714848</v>
      </c>
      <c r="AB22" s="60">
        <v>0</v>
      </c>
      <c r="AC22" s="60">
        <v>0</v>
      </c>
      <c r="AD22" s="60">
        <v>0</v>
      </c>
      <c r="AE22" s="60">
        <v>0</v>
      </c>
      <c r="AF22" s="60">
        <v>0</v>
      </c>
      <c r="AG22" s="60">
        <v>0</v>
      </c>
    </row>
    <row r="23" spans="2:33" s="5" customFormat="1" ht="12.75" customHeight="1" x14ac:dyDescent="0.25">
      <c r="B23" s="57" t="s">
        <v>91</v>
      </c>
      <c r="C23" s="68" t="s">
        <v>92</v>
      </c>
      <c r="D23" s="59" t="s">
        <v>52</v>
      </c>
      <c r="E23" s="59" t="s">
        <v>52</v>
      </c>
      <c r="F23" s="59" t="s">
        <v>284</v>
      </c>
      <c r="G23" s="59" t="s">
        <v>342</v>
      </c>
      <c r="H23" s="59" t="s">
        <v>343</v>
      </c>
      <c r="I23" s="59" t="s">
        <v>346</v>
      </c>
      <c r="J23" s="59" t="s">
        <v>342</v>
      </c>
      <c r="K23" s="59" t="s">
        <v>344</v>
      </c>
      <c r="L23" s="59" t="s">
        <v>284</v>
      </c>
      <c r="M23" s="60"/>
      <c r="N23" s="60"/>
      <c r="O23" s="60"/>
      <c r="P23" s="60"/>
      <c r="Q23" s="60"/>
      <c r="R23" s="60"/>
      <c r="S23" s="60"/>
      <c r="T23" s="60"/>
      <c r="U23" s="60"/>
      <c r="V23" s="60">
        <v>2477072.1356268758</v>
      </c>
      <c r="W23" s="60">
        <v>2353749.146039187</v>
      </c>
      <c r="X23" s="60">
        <v>478751.16005717858</v>
      </c>
      <c r="Y23" s="60">
        <v>38303.662939223337</v>
      </c>
      <c r="Z23" s="60">
        <v>492085.43216465495</v>
      </c>
      <c r="AA23" s="60">
        <v>0</v>
      </c>
      <c r="AB23" s="60">
        <v>45082.943014789387</v>
      </c>
      <c r="AC23" s="60">
        <v>0</v>
      </c>
      <c r="AD23" s="60">
        <v>0</v>
      </c>
      <c r="AE23" s="60">
        <v>373509.25005472428</v>
      </c>
      <c r="AF23" s="60">
        <v>0</v>
      </c>
      <c r="AG23" s="60">
        <v>0</v>
      </c>
    </row>
    <row r="24" spans="2:33" s="5" customFormat="1" ht="12.75" customHeight="1" x14ac:dyDescent="0.25">
      <c r="B24" s="57" t="s">
        <v>93</v>
      </c>
      <c r="C24" s="68" t="s">
        <v>94</v>
      </c>
      <c r="D24" s="59" t="s">
        <v>52</v>
      </c>
      <c r="E24" s="59" t="s">
        <v>52</v>
      </c>
      <c r="F24" s="59" t="s">
        <v>284</v>
      </c>
      <c r="G24" s="59" t="s">
        <v>342</v>
      </c>
      <c r="H24" s="59" t="s">
        <v>343</v>
      </c>
      <c r="I24" s="59" t="s">
        <v>346</v>
      </c>
      <c r="J24" s="59" t="s">
        <v>342</v>
      </c>
      <c r="K24" s="59" t="s">
        <v>344</v>
      </c>
      <c r="L24" s="59" t="s">
        <v>284</v>
      </c>
      <c r="M24" s="60"/>
      <c r="N24" s="60"/>
      <c r="O24" s="60"/>
      <c r="P24" s="60"/>
      <c r="Q24" s="60"/>
      <c r="R24" s="60"/>
      <c r="S24" s="60"/>
      <c r="T24" s="60"/>
      <c r="U24" s="60"/>
      <c r="V24" s="60"/>
      <c r="W24" s="60"/>
      <c r="X24" s="60"/>
      <c r="Y24" s="60"/>
      <c r="Z24" s="60"/>
      <c r="AA24" s="60"/>
      <c r="AB24" s="60">
        <v>18709421.351137597</v>
      </c>
      <c r="AC24" s="60">
        <v>0</v>
      </c>
      <c r="AD24" s="60">
        <v>0</v>
      </c>
      <c r="AE24" s="60">
        <v>239045.92003502353</v>
      </c>
      <c r="AF24" s="60">
        <v>0</v>
      </c>
      <c r="AG24" s="60">
        <v>0</v>
      </c>
    </row>
    <row r="25" spans="2:33" s="5" customFormat="1" ht="12.75" customHeight="1" x14ac:dyDescent="0.25">
      <c r="B25" s="57" t="s">
        <v>95</v>
      </c>
      <c r="C25" s="68" t="s">
        <v>96</v>
      </c>
      <c r="D25" s="59" t="s">
        <v>52</v>
      </c>
      <c r="E25" s="59" t="s">
        <v>52</v>
      </c>
      <c r="F25" s="59" t="s">
        <v>284</v>
      </c>
      <c r="G25" s="59" t="s">
        <v>342</v>
      </c>
      <c r="H25" s="59" t="s">
        <v>343</v>
      </c>
      <c r="I25" s="59" t="s">
        <v>346</v>
      </c>
      <c r="J25" s="59" t="s">
        <v>342</v>
      </c>
      <c r="K25" s="59" t="s">
        <v>344</v>
      </c>
      <c r="L25" s="59" t="s">
        <v>284</v>
      </c>
      <c r="M25" s="60"/>
      <c r="N25" s="60"/>
      <c r="O25" s="60"/>
      <c r="P25" s="60"/>
      <c r="Q25" s="60"/>
      <c r="R25" s="60"/>
      <c r="S25" s="60"/>
      <c r="T25" s="60"/>
      <c r="U25" s="60"/>
      <c r="V25" s="60"/>
      <c r="W25" s="60"/>
      <c r="X25" s="60">
        <v>8047972.0871680882</v>
      </c>
      <c r="Y25" s="60">
        <v>2484561.9203820545</v>
      </c>
      <c r="Z25" s="60">
        <v>1350822.754961798</v>
      </c>
      <c r="AA25" s="60">
        <v>4506761.5682901284</v>
      </c>
      <c r="AB25" s="60">
        <v>7513823.835798231</v>
      </c>
      <c r="AC25" s="60">
        <v>0</v>
      </c>
      <c r="AD25" s="60">
        <v>229905.62912162414</v>
      </c>
      <c r="AE25" s="60">
        <v>0</v>
      </c>
      <c r="AF25" s="60">
        <v>0</v>
      </c>
      <c r="AG25" s="60">
        <v>0</v>
      </c>
    </row>
    <row r="26" spans="2:33" s="5" customFormat="1" ht="12.75" customHeight="1" x14ac:dyDescent="0.25">
      <c r="B26" s="57" t="s">
        <v>97</v>
      </c>
      <c r="C26" s="68" t="s">
        <v>98</v>
      </c>
      <c r="D26" s="59" t="s">
        <v>52</v>
      </c>
      <c r="E26" s="59" t="s">
        <v>52</v>
      </c>
      <c r="F26" s="59" t="s">
        <v>284</v>
      </c>
      <c r="G26" s="59" t="s">
        <v>342</v>
      </c>
      <c r="H26" s="59" t="s">
        <v>343</v>
      </c>
      <c r="I26" s="59" t="s">
        <v>346</v>
      </c>
      <c r="J26" s="59" t="s">
        <v>342</v>
      </c>
      <c r="K26" s="59" t="s">
        <v>344</v>
      </c>
      <c r="L26" s="59" t="s">
        <v>284</v>
      </c>
      <c r="M26" s="60"/>
      <c r="N26" s="60"/>
      <c r="O26" s="60"/>
      <c r="P26" s="60"/>
      <c r="Q26" s="60"/>
      <c r="R26" s="60"/>
      <c r="S26" s="60"/>
      <c r="T26" s="60"/>
      <c r="U26" s="60"/>
      <c r="V26" s="60">
        <v>206512.63042051496</v>
      </c>
      <c r="W26" s="60">
        <v>0</v>
      </c>
      <c r="X26" s="60">
        <v>0</v>
      </c>
      <c r="Y26" s="60">
        <v>3055878.6521008401</v>
      </c>
      <c r="Z26" s="60">
        <v>2260771.6981463353</v>
      </c>
      <c r="AA26" s="60">
        <v>0</v>
      </c>
      <c r="AB26" s="60">
        <v>0</v>
      </c>
      <c r="AC26" s="60">
        <v>0</v>
      </c>
      <c r="AD26" s="60">
        <v>0</v>
      </c>
      <c r="AE26" s="60">
        <v>0</v>
      </c>
      <c r="AF26" s="60">
        <v>0</v>
      </c>
      <c r="AG26" s="60">
        <v>0</v>
      </c>
    </row>
    <row r="27" spans="2:33" s="5" customFormat="1" ht="12.75" customHeight="1" x14ac:dyDescent="0.25">
      <c r="B27" s="57" t="s">
        <v>99</v>
      </c>
      <c r="C27" s="68" t="s">
        <v>100</v>
      </c>
      <c r="D27" s="59" t="s">
        <v>52</v>
      </c>
      <c r="E27" s="59" t="s">
        <v>52</v>
      </c>
      <c r="F27" s="59" t="s">
        <v>284</v>
      </c>
      <c r="G27" s="59" t="s">
        <v>342</v>
      </c>
      <c r="H27" s="59" t="s">
        <v>343</v>
      </c>
      <c r="I27" s="59" t="s">
        <v>342</v>
      </c>
      <c r="J27" s="59" t="s">
        <v>342</v>
      </c>
      <c r="K27" s="59" t="s">
        <v>344</v>
      </c>
      <c r="L27" s="59" t="s">
        <v>284</v>
      </c>
      <c r="M27" s="60"/>
      <c r="N27" s="60"/>
      <c r="O27" s="60"/>
      <c r="P27" s="60"/>
      <c r="Q27" s="60"/>
      <c r="R27" s="60"/>
      <c r="S27" s="60"/>
      <c r="T27" s="60"/>
      <c r="U27" s="60"/>
      <c r="V27" s="60">
        <v>10151628.122581681</v>
      </c>
      <c r="W27" s="60">
        <v>0</v>
      </c>
      <c r="X27" s="60">
        <v>0</v>
      </c>
      <c r="Y27" s="60">
        <v>0</v>
      </c>
      <c r="Z27" s="60">
        <v>0</v>
      </c>
      <c r="AA27" s="60">
        <v>0</v>
      </c>
      <c r="AB27" s="60">
        <v>0</v>
      </c>
      <c r="AC27" s="60">
        <v>0</v>
      </c>
      <c r="AD27" s="60">
        <v>0</v>
      </c>
      <c r="AE27" s="60">
        <v>0</v>
      </c>
      <c r="AF27" s="60">
        <v>0</v>
      </c>
      <c r="AG27" s="60">
        <v>0</v>
      </c>
    </row>
    <row r="28" spans="2:33" s="5" customFormat="1" ht="12.75" customHeight="1" x14ac:dyDescent="0.25">
      <c r="B28" s="57" t="s">
        <v>101</v>
      </c>
      <c r="C28" s="68" t="s">
        <v>102</v>
      </c>
      <c r="D28" s="59" t="s">
        <v>52</v>
      </c>
      <c r="E28" s="59" t="s">
        <v>52</v>
      </c>
      <c r="F28" s="59" t="s">
        <v>284</v>
      </c>
      <c r="G28" s="59" t="s">
        <v>342</v>
      </c>
      <c r="H28" s="59" t="s">
        <v>343</v>
      </c>
      <c r="I28" s="59" t="s">
        <v>342</v>
      </c>
      <c r="J28" s="59" t="s">
        <v>342</v>
      </c>
      <c r="K28" s="59" t="s">
        <v>344</v>
      </c>
      <c r="L28" s="59" t="s">
        <v>284</v>
      </c>
      <c r="M28" s="60"/>
      <c r="N28" s="60"/>
      <c r="O28" s="60"/>
      <c r="P28" s="60"/>
      <c r="Q28" s="60"/>
      <c r="R28" s="60"/>
      <c r="S28" s="60"/>
      <c r="T28" s="60"/>
      <c r="U28" s="60"/>
      <c r="V28" s="60"/>
      <c r="W28" s="60"/>
      <c r="X28" s="60"/>
      <c r="Y28" s="60"/>
      <c r="Z28" s="60"/>
      <c r="AA28" s="60"/>
      <c r="AB28" s="60"/>
      <c r="AC28" s="60">
        <v>1665009.8991995931</v>
      </c>
      <c r="AD28" s="60">
        <v>3248566.5394885489</v>
      </c>
      <c r="AE28" s="60">
        <v>0</v>
      </c>
      <c r="AF28" s="60">
        <v>0</v>
      </c>
      <c r="AG28" s="60">
        <v>0</v>
      </c>
    </row>
    <row r="29" spans="2:33" s="5" customFormat="1" ht="12.75" customHeight="1" x14ac:dyDescent="0.25">
      <c r="B29" s="57" t="s">
        <v>103</v>
      </c>
      <c r="C29" s="68" t="s">
        <v>104</v>
      </c>
      <c r="D29" s="59" t="s">
        <v>52</v>
      </c>
      <c r="E29" s="59" t="s">
        <v>52</v>
      </c>
      <c r="F29" s="59" t="s">
        <v>284</v>
      </c>
      <c r="G29" s="59" t="s">
        <v>342</v>
      </c>
      <c r="H29" s="59" t="s">
        <v>343</v>
      </c>
      <c r="I29" s="59" t="s">
        <v>342</v>
      </c>
      <c r="J29" s="59" t="s">
        <v>342</v>
      </c>
      <c r="K29" s="59" t="s">
        <v>344</v>
      </c>
      <c r="L29" s="59" t="s">
        <v>284</v>
      </c>
      <c r="M29" s="60"/>
      <c r="N29" s="60"/>
      <c r="O29" s="60"/>
      <c r="P29" s="60"/>
      <c r="Q29" s="60"/>
      <c r="R29" s="60"/>
      <c r="S29" s="60"/>
      <c r="T29" s="60"/>
      <c r="U29" s="60"/>
      <c r="V29" s="60"/>
      <c r="W29" s="60"/>
      <c r="X29" s="60"/>
      <c r="Y29" s="60"/>
      <c r="Z29" s="60"/>
      <c r="AA29" s="60"/>
      <c r="AB29" s="60"/>
      <c r="AC29" s="60">
        <v>0</v>
      </c>
      <c r="AD29" s="60">
        <v>8905011.3679775745</v>
      </c>
      <c r="AE29" s="60">
        <v>0</v>
      </c>
      <c r="AF29" s="60">
        <v>0</v>
      </c>
      <c r="AG29" s="60">
        <v>0</v>
      </c>
    </row>
    <row r="30" spans="2:33" s="5" customFormat="1" ht="12.75" customHeight="1" x14ac:dyDescent="0.25">
      <c r="B30" s="57" t="s">
        <v>105</v>
      </c>
      <c r="C30" s="68" t="s">
        <v>106</v>
      </c>
      <c r="D30" s="59" t="s">
        <v>52</v>
      </c>
      <c r="E30" s="59" t="s">
        <v>52</v>
      </c>
      <c r="F30" s="59" t="s">
        <v>284</v>
      </c>
      <c r="G30" s="59" t="s">
        <v>342</v>
      </c>
      <c r="H30" s="59" t="s">
        <v>343</v>
      </c>
      <c r="I30" s="59" t="s">
        <v>342</v>
      </c>
      <c r="J30" s="59" t="s">
        <v>342</v>
      </c>
      <c r="K30" s="59" t="s">
        <v>344</v>
      </c>
      <c r="L30" s="59" t="s">
        <v>284</v>
      </c>
      <c r="M30" s="60"/>
      <c r="N30" s="60"/>
      <c r="O30" s="60"/>
      <c r="P30" s="60"/>
      <c r="Q30" s="60"/>
      <c r="R30" s="60"/>
      <c r="S30" s="60"/>
      <c r="T30" s="60"/>
      <c r="U30" s="60"/>
      <c r="V30" s="60"/>
      <c r="W30" s="60"/>
      <c r="X30" s="60"/>
      <c r="Y30" s="60"/>
      <c r="Z30" s="60"/>
      <c r="AA30" s="60"/>
      <c r="AB30" s="60"/>
      <c r="AC30" s="60">
        <v>5203.1559349987283</v>
      </c>
      <c r="AD30" s="60">
        <v>9962.5772619370455</v>
      </c>
      <c r="AE30" s="60">
        <v>0</v>
      </c>
      <c r="AF30" s="60">
        <v>0</v>
      </c>
      <c r="AG30" s="60">
        <v>0</v>
      </c>
    </row>
    <row r="31" spans="2:33" s="5" customFormat="1" ht="12.75" customHeight="1" x14ac:dyDescent="0.25">
      <c r="B31" s="52" t="s">
        <v>107</v>
      </c>
      <c r="C31" s="66" t="s">
        <v>108</v>
      </c>
      <c r="D31" s="54" t="s">
        <v>52</v>
      </c>
      <c r="E31" s="54" t="s">
        <v>52</v>
      </c>
      <c r="F31" s="54" t="s">
        <v>52</v>
      </c>
      <c r="G31" s="54" t="s">
        <v>52</v>
      </c>
      <c r="H31" s="54" t="s">
        <v>52</v>
      </c>
      <c r="I31" s="54" t="s">
        <v>52</v>
      </c>
      <c r="J31" s="54" t="s">
        <v>52</v>
      </c>
      <c r="K31" s="54" t="s">
        <v>52</v>
      </c>
      <c r="L31" s="54" t="s">
        <v>52</v>
      </c>
      <c r="M31" s="55"/>
      <c r="N31" s="55"/>
      <c r="O31" s="55"/>
      <c r="P31" s="55"/>
      <c r="Q31" s="55"/>
      <c r="R31" s="55"/>
      <c r="S31" s="55"/>
      <c r="T31" s="55"/>
      <c r="U31" s="55"/>
      <c r="V31" s="55"/>
      <c r="W31" s="55"/>
      <c r="X31" s="55"/>
      <c r="Y31" s="55"/>
      <c r="Z31" s="55"/>
      <c r="AA31" s="55"/>
      <c r="AB31" s="55"/>
      <c r="AC31" s="55"/>
      <c r="AD31" s="55"/>
      <c r="AE31" s="55">
        <v>9342665.3085613288</v>
      </c>
      <c r="AF31" s="55">
        <v>0</v>
      </c>
      <c r="AG31" s="55">
        <v>0</v>
      </c>
    </row>
    <row r="32" spans="2:33" s="5" customFormat="1" ht="12.75" customHeight="1" x14ac:dyDescent="0.25">
      <c r="B32" s="69" t="s">
        <v>10</v>
      </c>
      <c r="C32" s="70" t="s">
        <v>352</v>
      </c>
      <c r="D32" s="71" t="s">
        <v>52</v>
      </c>
      <c r="E32" s="71" t="s">
        <v>52</v>
      </c>
      <c r="F32" s="71" t="s">
        <v>52</v>
      </c>
      <c r="G32" s="71" t="s">
        <v>52</v>
      </c>
      <c r="H32" s="71" t="s">
        <v>52</v>
      </c>
      <c r="I32" s="71" t="s">
        <v>52</v>
      </c>
      <c r="J32" s="71" t="s">
        <v>52</v>
      </c>
      <c r="K32" s="71" t="s">
        <v>52</v>
      </c>
      <c r="L32" s="71" t="s">
        <v>52</v>
      </c>
      <c r="M32" s="72"/>
      <c r="N32" s="72"/>
      <c r="O32" s="72"/>
      <c r="P32" s="72"/>
      <c r="Q32" s="72"/>
      <c r="R32" s="72"/>
      <c r="S32" s="72"/>
      <c r="T32" s="72"/>
      <c r="U32" s="72"/>
      <c r="V32" s="72"/>
      <c r="W32" s="72"/>
      <c r="X32" s="72"/>
      <c r="Y32" s="72"/>
      <c r="Z32" s="72"/>
      <c r="AA32" s="72"/>
      <c r="AB32" s="72"/>
      <c r="AC32" s="72">
        <v>98116.65477426174</v>
      </c>
      <c r="AD32" s="72">
        <v>226073.86863626374</v>
      </c>
      <c r="AE32" s="72">
        <v>0</v>
      </c>
      <c r="AF32" s="72">
        <v>0</v>
      </c>
      <c r="AG32" s="73">
        <v>0</v>
      </c>
    </row>
    <row r="33" spans="2:33" s="5" customFormat="1" ht="12.75" customHeight="1" x14ac:dyDescent="0.25">
      <c r="B33" s="57" t="s">
        <v>109</v>
      </c>
      <c r="C33" s="68" t="s">
        <v>110</v>
      </c>
      <c r="D33" s="59" t="s">
        <v>52</v>
      </c>
      <c r="E33" s="59" t="s">
        <v>52</v>
      </c>
      <c r="F33" s="59" t="s">
        <v>284</v>
      </c>
      <c r="G33" s="59" t="s">
        <v>342</v>
      </c>
      <c r="H33" s="59" t="s">
        <v>284</v>
      </c>
      <c r="I33" s="59" t="s">
        <v>342</v>
      </c>
      <c r="J33" s="59" t="s">
        <v>342</v>
      </c>
      <c r="K33" s="59" t="s">
        <v>344</v>
      </c>
      <c r="L33" s="59" t="s">
        <v>284</v>
      </c>
      <c r="M33" s="60"/>
      <c r="N33" s="60"/>
      <c r="O33" s="60"/>
      <c r="P33" s="60"/>
      <c r="Q33" s="60"/>
      <c r="R33" s="60"/>
      <c r="S33" s="60"/>
      <c r="T33" s="60"/>
      <c r="U33" s="60"/>
      <c r="V33" s="60"/>
      <c r="W33" s="60"/>
      <c r="X33" s="60"/>
      <c r="Y33" s="60"/>
      <c r="Z33" s="60"/>
      <c r="AA33" s="60"/>
      <c r="AB33" s="60"/>
      <c r="AC33" s="60">
        <v>98116.65477426174</v>
      </c>
      <c r="AD33" s="60">
        <v>226073.86863626374</v>
      </c>
      <c r="AE33" s="60">
        <v>0</v>
      </c>
      <c r="AF33" s="60">
        <v>0</v>
      </c>
      <c r="AG33" s="60">
        <v>0</v>
      </c>
    </row>
    <row r="34" spans="2:33" s="15" customFormat="1" ht="12.75" customHeight="1" x14ac:dyDescent="0.25">
      <c r="B34" s="34" t="s">
        <v>39</v>
      </c>
      <c r="C34" s="35" t="s">
        <v>348</v>
      </c>
      <c r="D34" s="33" t="s">
        <v>52</v>
      </c>
      <c r="E34" s="33" t="s">
        <v>52</v>
      </c>
      <c r="F34" s="33" t="s">
        <v>52</v>
      </c>
      <c r="G34" s="33" t="s">
        <v>52</v>
      </c>
      <c r="H34" s="33" t="s">
        <v>52</v>
      </c>
      <c r="I34" s="33" t="s">
        <v>52</v>
      </c>
      <c r="J34" s="33" t="s">
        <v>52</v>
      </c>
      <c r="K34" s="33" t="s">
        <v>52</v>
      </c>
      <c r="L34" s="33" t="s">
        <v>52</v>
      </c>
      <c r="M34" s="36"/>
      <c r="N34" s="36"/>
      <c r="O34" s="36"/>
      <c r="P34" s="36"/>
      <c r="Q34" s="36"/>
      <c r="R34" s="36"/>
      <c r="S34" s="36"/>
      <c r="T34" s="36"/>
      <c r="U34" s="36"/>
      <c r="V34" s="36"/>
      <c r="W34" s="36"/>
      <c r="X34" s="36"/>
      <c r="Y34" s="36"/>
      <c r="Z34" s="36"/>
      <c r="AA34" s="36"/>
      <c r="AB34" s="36"/>
      <c r="AC34" s="36"/>
      <c r="AD34" s="36"/>
      <c r="AE34" s="36"/>
      <c r="AF34" s="36"/>
      <c r="AG34" s="37"/>
    </row>
    <row r="35" spans="2:33" s="5" customFormat="1" ht="12.75" customHeight="1" x14ac:dyDescent="0.25">
      <c r="B35" s="39" t="s">
        <v>41</v>
      </c>
      <c r="C35" s="64" t="s">
        <v>350</v>
      </c>
      <c r="D35" s="40" t="s">
        <v>52</v>
      </c>
      <c r="E35" s="40" t="s">
        <v>52</v>
      </c>
      <c r="F35" s="40" t="s">
        <v>52</v>
      </c>
      <c r="G35" s="40" t="s">
        <v>52</v>
      </c>
      <c r="H35" s="40" t="s">
        <v>52</v>
      </c>
      <c r="I35" s="40" t="s">
        <v>52</v>
      </c>
      <c r="J35" s="40" t="s">
        <v>52</v>
      </c>
      <c r="K35" s="40" t="s">
        <v>52</v>
      </c>
      <c r="L35" s="40" t="s">
        <v>52</v>
      </c>
      <c r="M35" s="41"/>
      <c r="N35" s="41"/>
      <c r="O35" s="41"/>
      <c r="P35" s="41"/>
      <c r="Q35" s="41"/>
      <c r="R35" s="41"/>
      <c r="S35" s="41"/>
      <c r="T35" s="41"/>
      <c r="U35" s="41"/>
      <c r="V35" s="41"/>
      <c r="W35" s="41"/>
      <c r="X35" s="41"/>
      <c r="Y35" s="41"/>
      <c r="Z35" s="41"/>
      <c r="AA35" s="41"/>
      <c r="AB35" s="41"/>
      <c r="AC35" s="41"/>
      <c r="AD35" s="41"/>
      <c r="AE35" s="41"/>
      <c r="AF35" s="41"/>
      <c r="AG35" s="42"/>
    </row>
    <row r="36" spans="2:33" s="5" customFormat="1" ht="12.75" customHeight="1" x14ac:dyDescent="0.25">
      <c r="B36" s="34" t="s">
        <v>40</v>
      </c>
      <c r="C36" s="62" t="s">
        <v>349</v>
      </c>
      <c r="D36" s="33" t="s">
        <v>52</v>
      </c>
      <c r="E36" s="33" t="s">
        <v>52</v>
      </c>
      <c r="F36" s="33" t="s">
        <v>52</v>
      </c>
      <c r="G36" s="33" t="s">
        <v>52</v>
      </c>
      <c r="H36" s="33" t="s">
        <v>52</v>
      </c>
      <c r="I36" s="33" t="s">
        <v>52</v>
      </c>
      <c r="J36" s="33" t="s">
        <v>52</v>
      </c>
      <c r="K36" s="33" t="s">
        <v>52</v>
      </c>
      <c r="L36" s="33" t="s">
        <v>52</v>
      </c>
      <c r="M36" s="36"/>
      <c r="N36" s="36"/>
      <c r="O36" s="36"/>
      <c r="P36" s="36"/>
      <c r="Q36" s="36"/>
      <c r="R36" s="36"/>
      <c r="S36" s="36"/>
      <c r="T36" s="36"/>
      <c r="U36" s="36"/>
      <c r="V36" s="36"/>
      <c r="W36" s="36"/>
      <c r="X36" s="36"/>
      <c r="Y36" s="36"/>
      <c r="Z36" s="36"/>
      <c r="AA36" s="36"/>
      <c r="AB36" s="36"/>
      <c r="AC36" s="36"/>
      <c r="AD36" s="36"/>
      <c r="AE36" s="36"/>
      <c r="AF36" s="36"/>
      <c r="AG36" s="37"/>
    </row>
    <row r="37" spans="2:33" s="5" customFormat="1" ht="15" customHeight="1" x14ac:dyDescent="0.25">
      <c r="B37" s="93"/>
      <c r="C37" s="94"/>
      <c r="D37" s="95"/>
      <c r="E37" s="95"/>
      <c r="F37" s="95"/>
      <c r="G37" s="95"/>
      <c r="H37" s="95"/>
      <c r="I37" s="95"/>
      <c r="J37" s="95"/>
      <c r="K37" s="95"/>
      <c r="L37" s="95"/>
      <c r="M37" s="96"/>
      <c r="N37" s="96"/>
      <c r="O37" s="96"/>
      <c r="P37" s="96"/>
      <c r="Q37" s="96"/>
      <c r="R37" s="96"/>
      <c r="S37" s="96"/>
      <c r="T37" s="96"/>
      <c r="U37" s="96"/>
      <c r="V37" s="96"/>
      <c r="W37" s="96"/>
      <c r="X37" s="96"/>
      <c r="Y37" s="96"/>
      <c r="Z37" s="96"/>
      <c r="AA37" s="96"/>
      <c r="AB37" s="96"/>
      <c r="AC37" s="96"/>
      <c r="AD37" s="96"/>
      <c r="AE37" s="96"/>
      <c r="AF37" s="96"/>
      <c r="AG37" s="96"/>
    </row>
    <row r="38" spans="2:33" ht="12.75" customHeight="1" x14ac:dyDescent="0.25">
      <c r="B38" s="43" t="s">
        <v>11</v>
      </c>
      <c r="C38" s="74" t="s">
        <v>353</v>
      </c>
      <c r="D38" s="45"/>
      <c r="E38" s="45"/>
      <c r="F38" s="45"/>
      <c r="G38" s="45"/>
      <c r="H38" s="45"/>
      <c r="I38" s="45"/>
      <c r="J38" s="45"/>
      <c r="K38" s="45"/>
      <c r="L38" s="45"/>
      <c r="M38" s="46"/>
      <c r="N38" s="46"/>
      <c r="O38" s="46"/>
      <c r="P38" s="46"/>
      <c r="Q38" s="46"/>
      <c r="R38" s="46"/>
      <c r="S38" s="46"/>
      <c r="T38" s="46"/>
      <c r="U38" s="46"/>
      <c r="V38" s="46"/>
      <c r="W38" s="46"/>
      <c r="X38" s="46"/>
      <c r="Y38" s="46"/>
      <c r="Z38" s="46"/>
      <c r="AA38" s="46"/>
      <c r="AB38" s="46"/>
      <c r="AC38" s="46"/>
      <c r="AD38" s="46"/>
      <c r="AE38" s="46"/>
      <c r="AF38" s="46"/>
      <c r="AG38" s="46"/>
    </row>
    <row r="39" spans="2:33" s="5" customFormat="1" ht="12.75" customHeight="1" x14ac:dyDescent="0.25">
      <c r="B39" s="47" t="s">
        <v>12</v>
      </c>
      <c r="C39" s="75" t="s">
        <v>13</v>
      </c>
      <c r="D39" s="49" t="s">
        <v>52</v>
      </c>
      <c r="E39" s="49" t="s">
        <v>52</v>
      </c>
      <c r="F39" s="76" t="s">
        <v>52</v>
      </c>
      <c r="G39" s="76" t="s">
        <v>52</v>
      </c>
      <c r="H39" s="76" t="s">
        <v>52</v>
      </c>
      <c r="I39" s="76" t="s">
        <v>52</v>
      </c>
      <c r="J39" s="76" t="s">
        <v>52</v>
      </c>
      <c r="K39" s="76" t="s">
        <v>52</v>
      </c>
      <c r="L39" s="49" t="s">
        <v>52</v>
      </c>
      <c r="M39" s="50"/>
      <c r="N39" s="50"/>
      <c r="O39" s="50"/>
      <c r="P39" s="50"/>
      <c r="Q39" s="50"/>
      <c r="R39" s="50"/>
      <c r="S39" s="50"/>
      <c r="T39" s="50"/>
      <c r="U39" s="50"/>
      <c r="V39" s="50"/>
      <c r="W39" s="50"/>
      <c r="X39" s="50"/>
      <c r="Y39" s="50"/>
      <c r="Z39" s="50"/>
      <c r="AA39" s="50"/>
      <c r="AB39" s="50"/>
      <c r="AC39" s="50"/>
      <c r="AD39" s="50"/>
      <c r="AE39" s="50"/>
      <c r="AF39" s="50"/>
      <c r="AG39" s="51"/>
    </row>
    <row r="40" spans="2:33" s="18" customFormat="1" ht="12.75" customHeight="1" x14ac:dyDescent="0.3">
      <c r="B40" s="34" t="s">
        <v>14</v>
      </c>
      <c r="C40" s="77" t="s">
        <v>15</v>
      </c>
      <c r="D40" s="33" t="s">
        <v>52</v>
      </c>
      <c r="E40" s="33" t="s">
        <v>52</v>
      </c>
      <c r="F40" s="78" t="s">
        <v>52</v>
      </c>
      <c r="G40" s="78" t="s">
        <v>52</v>
      </c>
      <c r="H40" s="78" t="s">
        <v>52</v>
      </c>
      <c r="I40" s="78" t="s">
        <v>52</v>
      </c>
      <c r="J40" s="78" t="s">
        <v>52</v>
      </c>
      <c r="K40" s="78" t="s">
        <v>52</v>
      </c>
      <c r="L40" s="33" t="s">
        <v>52</v>
      </c>
      <c r="M40" s="36"/>
      <c r="N40" s="36"/>
      <c r="O40" s="36"/>
      <c r="P40" s="36"/>
      <c r="Q40" s="36"/>
      <c r="R40" s="36"/>
      <c r="S40" s="36"/>
      <c r="T40" s="36"/>
      <c r="U40" s="36"/>
      <c r="V40" s="36"/>
      <c r="W40" s="36"/>
      <c r="X40" s="36"/>
      <c r="Y40" s="36"/>
      <c r="Z40" s="36"/>
      <c r="AA40" s="36"/>
      <c r="AB40" s="36"/>
      <c r="AC40" s="36"/>
      <c r="AD40" s="36"/>
      <c r="AE40" s="36"/>
      <c r="AF40" s="36"/>
      <c r="AG40" s="37"/>
    </row>
    <row r="41" spans="2:33" ht="12.75" customHeight="1" x14ac:dyDescent="0.25">
      <c r="B41" s="34" t="s">
        <v>16</v>
      </c>
      <c r="C41" s="35" t="s">
        <v>17</v>
      </c>
      <c r="D41" s="33" t="s">
        <v>52</v>
      </c>
      <c r="E41" s="33" t="s">
        <v>52</v>
      </c>
      <c r="F41" s="78" t="s">
        <v>52</v>
      </c>
      <c r="G41" s="78" t="s">
        <v>52</v>
      </c>
      <c r="H41" s="78" t="s">
        <v>52</v>
      </c>
      <c r="I41" s="78" t="s">
        <v>52</v>
      </c>
      <c r="J41" s="78" t="s">
        <v>52</v>
      </c>
      <c r="K41" s="78" t="s">
        <v>52</v>
      </c>
      <c r="L41" s="33" t="s">
        <v>52</v>
      </c>
      <c r="M41" s="36"/>
      <c r="N41" s="36"/>
      <c r="O41" s="36"/>
      <c r="P41" s="36"/>
      <c r="Q41" s="36"/>
      <c r="R41" s="36"/>
      <c r="S41" s="36"/>
      <c r="T41" s="36"/>
      <c r="U41" s="36"/>
      <c r="V41" s="36"/>
      <c r="W41" s="36"/>
      <c r="X41" s="36"/>
      <c r="Y41" s="36"/>
      <c r="Z41" s="36"/>
      <c r="AA41" s="36"/>
      <c r="AB41" s="36"/>
      <c r="AC41" s="36"/>
      <c r="AD41" s="36"/>
      <c r="AE41" s="36"/>
      <c r="AF41" s="36"/>
      <c r="AG41" s="37"/>
    </row>
    <row r="42" spans="2:33" ht="12.75" customHeight="1" x14ac:dyDescent="0.25">
      <c r="B42" s="34" t="s">
        <v>18</v>
      </c>
      <c r="C42" s="35" t="s">
        <v>19</v>
      </c>
      <c r="D42" s="33" t="s">
        <v>52</v>
      </c>
      <c r="E42" s="33" t="s">
        <v>52</v>
      </c>
      <c r="F42" s="78" t="s">
        <v>52</v>
      </c>
      <c r="G42" s="78" t="s">
        <v>52</v>
      </c>
      <c r="H42" s="78" t="s">
        <v>52</v>
      </c>
      <c r="I42" s="78" t="s">
        <v>52</v>
      </c>
      <c r="J42" s="78" t="s">
        <v>52</v>
      </c>
      <c r="K42" s="78" t="s">
        <v>52</v>
      </c>
      <c r="L42" s="33" t="s">
        <v>52</v>
      </c>
      <c r="M42" s="36"/>
      <c r="N42" s="36"/>
      <c r="O42" s="36"/>
      <c r="P42" s="36"/>
      <c r="Q42" s="36"/>
      <c r="R42" s="36"/>
      <c r="S42" s="36"/>
      <c r="T42" s="36"/>
      <c r="U42" s="36"/>
      <c r="V42" s="36"/>
      <c r="W42" s="36"/>
      <c r="X42" s="36"/>
      <c r="Y42" s="36"/>
      <c r="Z42" s="36"/>
      <c r="AA42" s="36"/>
      <c r="AB42" s="36"/>
      <c r="AC42" s="36"/>
      <c r="AD42" s="36"/>
      <c r="AE42" s="36"/>
      <c r="AF42" s="36"/>
      <c r="AG42" s="37"/>
    </row>
    <row r="43" spans="2:33" s="5" customFormat="1" ht="12.75" customHeight="1" x14ac:dyDescent="0.25">
      <c r="B43" s="39" t="s">
        <v>20</v>
      </c>
      <c r="C43" s="81" t="s">
        <v>21</v>
      </c>
      <c r="D43" s="40" t="s">
        <v>52</v>
      </c>
      <c r="E43" s="40" t="s">
        <v>52</v>
      </c>
      <c r="F43" s="82" t="s">
        <v>52</v>
      </c>
      <c r="G43" s="82" t="s">
        <v>52</v>
      </c>
      <c r="H43" s="82" t="s">
        <v>52</v>
      </c>
      <c r="I43" s="82" t="s">
        <v>52</v>
      </c>
      <c r="J43" s="82" t="s">
        <v>52</v>
      </c>
      <c r="K43" s="82" t="s">
        <v>52</v>
      </c>
      <c r="L43" s="40" t="s">
        <v>52</v>
      </c>
      <c r="M43" s="41"/>
      <c r="N43" s="41"/>
      <c r="O43" s="41"/>
      <c r="P43" s="41"/>
      <c r="Q43" s="41"/>
      <c r="R43" s="41"/>
      <c r="S43" s="41"/>
      <c r="T43" s="41"/>
      <c r="U43" s="41"/>
      <c r="V43" s="41"/>
      <c r="W43" s="41"/>
      <c r="X43" s="41"/>
      <c r="Y43" s="41"/>
      <c r="Z43" s="41"/>
      <c r="AA43" s="41"/>
      <c r="AB43" s="41">
        <v>37569.119178991154</v>
      </c>
      <c r="AC43" s="41">
        <v>254942.00457909555</v>
      </c>
      <c r="AD43" s="41">
        <v>83119.314800534921</v>
      </c>
      <c r="AE43" s="41">
        <v>373509.25005472428</v>
      </c>
      <c r="AF43" s="41">
        <v>0</v>
      </c>
      <c r="AG43" s="42">
        <v>0</v>
      </c>
    </row>
    <row r="44" spans="2:33" s="5" customFormat="1" ht="12.75" customHeight="1" x14ac:dyDescent="0.25">
      <c r="B44" s="57" t="s">
        <v>111</v>
      </c>
      <c r="C44" s="83" t="s">
        <v>112</v>
      </c>
      <c r="D44" s="59" t="s">
        <v>52</v>
      </c>
      <c r="E44" s="59" t="s">
        <v>52</v>
      </c>
      <c r="F44" s="84" t="s">
        <v>52</v>
      </c>
      <c r="G44" s="84" t="s">
        <v>52</v>
      </c>
      <c r="H44" s="84" t="s">
        <v>52</v>
      </c>
      <c r="I44" s="84" t="s">
        <v>52</v>
      </c>
      <c r="J44" s="84" t="s">
        <v>52</v>
      </c>
      <c r="K44" s="84" t="s">
        <v>52</v>
      </c>
      <c r="L44" s="59" t="s">
        <v>52</v>
      </c>
      <c r="M44" s="60"/>
      <c r="N44" s="60"/>
      <c r="O44" s="60"/>
      <c r="P44" s="60"/>
      <c r="Q44" s="60"/>
      <c r="R44" s="60"/>
      <c r="S44" s="60"/>
      <c r="T44" s="60"/>
      <c r="U44" s="60"/>
      <c r="V44" s="60"/>
      <c r="W44" s="60"/>
      <c r="X44" s="60"/>
      <c r="Y44" s="60"/>
      <c r="Z44" s="60"/>
      <c r="AA44" s="60"/>
      <c r="AB44" s="60">
        <v>37569.119178991154</v>
      </c>
      <c r="AC44" s="60">
        <v>0</v>
      </c>
      <c r="AD44" s="60">
        <v>30654.083882883217</v>
      </c>
      <c r="AE44" s="60">
        <v>0</v>
      </c>
      <c r="AF44" s="60">
        <v>0</v>
      </c>
      <c r="AG44" s="60">
        <v>0</v>
      </c>
    </row>
    <row r="45" spans="2:33" s="5" customFormat="1" ht="12.75" customHeight="1" x14ac:dyDescent="0.25">
      <c r="B45" s="57" t="s">
        <v>113</v>
      </c>
      <c r="C45" s="83" t="s">
        <v>114</v>
      </c>
      <c r="D45" s="59" t="s">
        <v>52</v>
      </c>
      <c r="E45" s="59" t="s">
        <v>52</v>
      </c>
      <c r="F45" s="84" t="s">
        <v>52</v>
      </c>
      <c r="G45" s="84" t="s">
        <v>52</v>
      </c>
      <c r="H45" s="84" t="s">
        <v>52</v>
      </c>
      <c r="I45" s="84" t="s">
        <v>52</v>
      </c>
      <c r="J45" s="84" t="s">
        <v>52</v>
      </c>
      <c r="K45" s="84" t="s">
        <v>52</v>
      </c>
      <c r="L45" s="59" t="s">
        <v>52</v>
      </c>
      <c r="M45" s="60"/>
      <c r="N45" s="60"/>
      <c r="O45" s="60"/>
      <c r="P45" s="60"/>
      <c r="Q45" s="60"/>
      <c r="R45" s="60"/>
      <c r="S45" s="60"/>
      <c r="T45" s="60"/>
      <c r="U45" s="60"/>
      <c r="V45" s="60"/>
      <c r="W45" s="60"/>
      <c r="X45" s="60"/>
      <c r="Y45" s="60"/>
      <c r="Z45" s="60"/>
      <c r="AA45" s="60"/>
      <c r="AB45" s="60"/>
      <c r="AC45" s="60">
        <v>254942.00457909555</v>
      </c>
      <c r="AD45" s="60">
        <v>52465.230917651701</v>
      </c>
      <c r="AE45" s="60">
        <v>0</v>
      </c>
      <c r="AF45" s="60">
        <v>0</v>
      </c>
      <c r="AG45" s="60">
        <v>0</v>
      </c>
    </row>
    <row r="46" spans="2:33" s="5" customFormat="1" ht="12.75" customHeight="1" x14ac:dyDescent="0.25">
      <c r="B46" s="52" t="s">
        <v>115</v>
      </c>
      <c r="C46" s="79" t="s">
        <v>116</v>
      </c>
      <c r="D46" s="54" t="s">
        <v>52</v>
      </c>
      <c r="E46" s="54" t="s">
        <v>52</v>
      </c>
      <c r="F46" s="80" t="s">
        <v>52</v>
      </c>
      <c r="G46" s="80" t="s">
        <v>52</v>
      </c>
      <c r="H46" s="80" t="s">
        <v>52</v>
      </c>
      <c r="I46" s="80" t="s">
        <v>52</v>
      </c>
      <c r="J46" s="80" t="s">
        <v>52</v>
      </c>
      <c r="K46" s="80" t="s">
        <v>52</v>
      </c>
      <c r="L46" s="54" t="s">
        <v>52</v>
      </c>
      <c r="M46" s="55"/>
      <c r="N46" s="55"/>
      <c r="O46" s="55"/>
      <c r="P46" s="55"/>
      <c r="Q46" s="55"/>
      <c r="R46" s="55"/>
      <c r="S46" s="55"/>
      <c r="T46" s="55"/>
      <c r="U46" s="55"/>
      <c r="V46" s="55"/>
      <c r="W46" s="55"/>
      <c r="X46" s="55"/>
      <c r="Y46" s="55"/>
      <c r="Z46" s="55"/>
      <c r="AA46" s="55"/>
      <c r="AB46" s="55"/>
      <c r="AC46" s="55"/>
      <c r="AD46" s="55"/>
      <c r="AE46" s="55">
        <v>373509.25005472428</v>
      </c>
      <c r="AF46" s="55">
        <v>0</v>
      </c>
      <c r="AG46" s="55">
        <v>0</v>
      </c>
    </row>
    <row r="47" spans="2:33" s="5" customFormat="1" ht="12.75" customHeight="1" x14ac:dyDescent="0.25">
      <c r="B47" s="69" t="s">
        <v>22</v>
      </c>
      <c r="C47" s="85" t="s">
        <v>23</v>
      </c>
      <c r="D47" s="71" t="s">
        <v>52</v>
      </c>
      <c r="E47" s="71" t="s">
        <v>52</v>
      </c>
      <c r="F47" s="86" t="s">
        <v>52</v>
      </c>
      <c r="G47" s="86" t="s">
        <v>52</v>
      </c>
      <c r="H47" s="86" t="s">
        <v>52</v>
      </c>
      <c r="I47" s="86" t="s">
        <v>52</v>
      </c>
      <c r="J47" s="86" t="s">
        <v>52</v>
      </c>
      <c r="K47" s="86" t="s">
        <v>52</v>
      </c>
      <c r="L47" s="71" t="s">
        <v>52</v>
      </c>
      <c r="M47" s="72"/>
      <c r="N47" s="72"/>
      <c r="O47" s="72"/>
      <c r="P47" s="72"/>
      <c r="Q47" s="72"/>
      <c r="R47" s="72"/>
      <c r="S47" s="72"/>
      <c r="T47" s="72"/>
      <c r="U47" s="72"/>
      <c r="V47" s="72">
        <v>652986.16443802288</v>
      </c>
      <c r="W47" s="72">
        <v>795649.76686519815</v>
      </c>
      <c r="X47" s="72">
        <v>1194913.3695206428</v>
      </c>
      <c r="Y47" s="72">
        <v>1373597.3043221533</v>
      </c>
      <c r="Z47" s="72">
        <v>1640953.4311458892</v>
      </c>
      <c r="AA47" s="72">
        <v>3521947.6357966242</v>
      </c>
      <c r="AB47" s="72">
        <v>2202582.031901537</v>
      </c>
      <c r="AC47" s="72">
        <v>2311544.3926786557</v>
      </c>
      <c r="AD47" s="72">
        <v>2131281.1256605419</v>
      </c>
      <c r="AE47" s="72">
        <v>1225516.7182435552</v>
      </c>
      <c r="AF47" s="72">
        <v>0</v>
      </c>
      <c r="AG47" s="73">
        <v>0</v>
      </c>
    </row>
    <row r="48" spans="2:33" s="5" customFormat="1" ht="12.75" customHeight="1" x14ac:dyDescent="0.25">
      <c r="B48" s="57" t="s">
        <v>117</v>
      </c>
      <c r="C48" s="83" t="s">
        <v>118</v>
      </c>
      <c r="D48" s="59" t="s">
        <v>52</v>
      </c>
      <c r="E48" s="59" t="s">
        <v>52</v>
      </c>
      <c r="F48" s="84" t="s">
        <v>52</v>
      </c>
      <c r="G48" s="84" t="s">
        <v>52</v>
      </c>
      <c r="H48" s="84" t="s">
        <v>52</v>
      </c>
      <c r="I48" s="84" t="s">
        <v>52</v>
      </c>
      <c r="J48" s="84" t="s">
        <v>52</v>
      </c>
      <c r="K48" s="84" t="s">
        <v>52</v>
      </c>
      <c r="L48" s="59" t="s">
        <v>284</v>
      </c>
      <c r="M48" s="60"/>
      <c r="N48" s="60"/>
      <c r="O48" s="60"/>
      <c r="P48" s="60"/>
      <c r="Q48" s="60"/>
      <c r="R48" s="60"/>
      <c r="S48" s="60"/>
      <c r="T48" s="60"/>
      <c r="U48" s="60"/>
      <c r="V48" s="60"/>
      <c r="W48" s="60"/>
      <c r="X48" s="60"/>
      <c r="Y48" s="60">
        <v>167650.9917484466</v>
      </c>
      <c r="Z48" s="60">
        <v>391413.43660433416</v>
      </c>
      <c r="AA48" s="60">
        <v>2422117.5426711012</v>
      </c>
      <c r="AB48" s="60">
        <v>897501.46156744054</v>
      </c>
      <c r="AC48" s="60">
        <v>893345.45194773667</v>
      </c>
      <c r="AD48" s="60">
        <v>931015.10676157009</v>
      </c>
      <c r="AE48" s="60">
        <v>859959.48012249591</v>
      </c>
      <c r="AF48" s="60">
        <v>0</v>
      </c>
      <c r="AG48" s="60">
        <v>0</v>
      </c>
    </row>
    <row r="49" spans="2:33" s="5" customFormat="1" ht="12.75" customHeight="1" x14ac:dyDescent="0.25">
      <c r="B49" s="57" t="s">
        <v>119</v>
      </c>
      <c r="C49" s="83" t="s">
        <v>120</v>
      </c>
      <c r="D49" s="59" t="s">
        <v>52</v>
      </c>
      <c r="E49" s="59" t="s">
        <v>52</v>
      </c>
      <c r="F49" s="84" t="s">
        <v>52</v>
      </c>
      <c r="G49" s="84" t="s">
        <v>52</v>
      </c>
      <c r="H49" s="84" t="s">
        <v>52</v>
      </c>
      <c r="I49" s="84" t="s">
        <v>52</v>
      </c>
      <c r="J49" s="84" t="s">
        <v>52</v>
      </c>
      <c r="K49" s="84" t="s">
        <v>52</v>
      </c>
      <c r="L49" s="59" t="s">
        <v>284</v>
      </c>
      <c r="M49" s="60"/>
      <c r="N49" s="60"/>
      <c r="O49" s="60"/>
      <c r="P49" s="60"/>
      <c r="Q49" s="60"/>
      <c r="R49" s="60"/>
      <c r="S49" s="60"/>
      <c r="T49" s="60"/>
      <c r="U49" s="60"/>
      <c r="V49" s="60">
        <v>652986.16443802288</v>
      </c>
      <c r="W49" s="60">
        <v>795649.76686519815</v>
      </c>
      <c r="X49" s="60">
        <v>1194913.3695206428</v>
      </c>
      <c r="Y49" s="60">
        <v>1205946.3125737067</v>
      </c>
      <c r="Z49" s="60">
        <v>1249539.9945415552</v>
      </c>
      <c r="AA49" s="60">
        <v>1099830.0931255228</v>
      </c>
      <c r="AB49" s="60">
        <v>1305080.5703340962</v>
      </c>
      <c r="AC49" s="60">
        <v>1418198.9407309191</v>
      </c>
      <c r="AD49" s="60">
        <v>1200266.0188989718</v>
      </c>
      <c r="AE49" s="60">
        <v>0</v>
      </c>
      <c r="AF49" s="60">
        <v>0</v>
      </c>
      <c r="AG49" s="60">
        <v>0</v>
      </c>
    </row>
    <row r="50" spans="2:33" s="5" customFormat="1" ht="12.75" customHeight="1" x14ac:dyDescent="0.25">
      <c r="B50" s="52" t="s">
        <v>121</v>
      </c>
      <c r="C50" s="79" t="s">
        <v>122</v>
      </c>
      <c r="D50" s="54" t="s">
        <v>52</v>
      </c>
      <c r="E50" s="54" t="s">
        <v>52</v>
      </c>
      <c r="F50" s="80" t="s">
        <v>52</v>
      </c>
      <c r="G50" s="80" t="s">
        <v>52</v>
      </c>
      <c r="H50" s="80" t="s">
        <v>52</v>
      </c>
      <c r="I50" s="80" t="s">
        <v>52</v>
      </c>
      <c r="J50" s="80" t="s">
        <v>52</v>
      </c>
      <c r="K50" s="80" t="s">
        <v>52</v>
      </c>
      <c r="L50" s="54" t="s">
        <v>52</v>
      </c>
      <c r="M50" s="55"/>
      <c r="N50" s="55"/>
      <c r="O50" s="55"/>
      <c r="P50" s="55"/>
      <c r="Q50" s="55"/>
      <c r="R50" s="55"/>
      <c r="S50" s="55"/>
      <c r="T50" s="55"/>
      <c r="U50" s="55"/>
      <c r="V50" s="55"/>
      <c r="W50" s="55"/>
      <c r="X50" s="55"/>
      <c r="Y50" s="55"/>
      <c r="Z50" s="55"/>
      <c r="AA50" s="55"/>
      <c r="AB50" s="55"/>
      <c r="AC50" s="55"/>
      <c r="AD50" s="55"/>
      <c r="AE50" s="55">
        <v>365557.2381210592</v>
      </c>
      <c r="AF50" s="55">
        <v>0</v>
      </c>
      <c r="AG50" s="55">
        <v>0</v>
      </c>
    </row>
    <row r="51" spans="2:33" s="5" customFormat="1" ht="12.75" customHeight="1" x14ac:dyDescent="0.25">
      <c r="B51" s="69" t="s">
        <v>24</v>
      </c>
      <c r="C51" s="85" t="s">
        <v>25</v>
      </c>
      <c r="D51" s="71" t="s">
        <v>52</v>
      </c>
      <c r="E51" s="71" t="s">
        <v>52</v>
      </c>
      <c r="F51" s="86" t="s">
        <v>52</v>
      </c>
      <c r="G51" s="86" t="s">
        <v>52</v>
      </c>
      <c r="H51" s="86" t="s">
        <v>52</v>
      </c>
      <c r="I51" s="86" t="s">
        <v>52</v>
      </c>
      <c r="J51" s="86" t="s">
        <v>52</v>
      </c>
      <c r="K51" s="86" t="s">
        <v>52</v>
      </c>
      <c r="L51" s="71" t="s">
        <v>52</v>
      </c>
      <c r="M51" s="72"/>
      <c r="N51" s="72"/>
      <c r="O51" s="72"/>
      <c r="P51" s="72"/>
      <c r="Q51" s="72"/>
      <c r="R51" s="72"/>
      <c r="S51" s="72"/>
      <c r="T51" s="72"/>
      <c r="U51" s="72"/>
      <c r="V51" s="72"/>
      <c r="W51" s="72"/>
      <c r="X51" s="72"/>
      <c r="Y51" s="72"/>
      <c r="Z51" s="72">
        <v>964873.39640128426</v>
      </c>
      <c r="AA51" s="72">
        <v>382624.05714783189</v>
      </c>
      <c r="AB51" s="72">
        <v>616133.55453545495</v>
      </c>
      <c r="AC51" s="72">
        <v>668977.19164269359</v>
      </c>
      <c r="AD51" s="72">
        <v>7379970.6948041348</v>
      </c>
      <c r="AE51" s="72">
        <v>1333933.7542199397</v>
      </c>
      <c r="AF51" s="72">
        <v>0</v>
      </c>
      <c r="AG51" s="73">
        <v>0</v>
      </c>
    </row>
    <row r="52" spans="2:33" s="5" customFormat="1" ht="12.75" customHeight="1" x14ac:dyDescent="0.25">
      <c r="B52" s="57" t="s">
        <v>123</v>
      </c>
      <c r="C52" s="83" t="s">
        <v>124</v>
      </c>
      <c r="D52" s="59" t="s">
        <v>52</v>
      </c>
      <c r="E52" s="59" t="s">
        <v>52</v>
      </c>
      <c r="F52" s="84" t="s">
        <v>52</v>
      </c>
      <c r="G52" s="84" t="s">
        <v>52</v>
      </c>
      <c r="H52" s="84" t="s">
        <v>52</v>
      </c>
      <c r="I52" s="84" t="s">
        <v>52</v>
      </c>
      <c r="J52" s="84" t="s">
        <v>52</v>
      </c>
      <c r="K52" s="84" t="s">
        <v>52</v>
      </c>
      <c r="L52" s="59" t="s">
        <v>284</v>
      </c>
      <c r="M52" s="60"/>
      <c r="N52" s="60"/>
      <c r="O52" s="60"/>
      <c r="P52" s="60"/>
      <c r="Q52" s="60"/>
      <c r="R52" s="60"/>
      <c r="S52" s="60"/>
      <c r="T52" s="60"/>
      <c r="U52" s="60"/>
      <c r="V52" s="60"/>
      <c r="W52" s="60"/>
      <c r="X52" s="60"/>
      <c r="Y52" s="60"/>
      <c r="Z52" s="60"/>
      <c r="AA52" s="60">
        <v>22083.131684621629</v>
      </c>
      <c r="AB52" s="60">
        <v>15027.647671596462</v>
      </c>
      <c r="AC52" s="60">
        <v>0</v>
      </c>
      <c r="AD52" s="60">
        <v>0</v>
      </c>
      <c r="AE52" s="60">
        <v>0</v>
      </c>
      <c r="AF52" s="60">
        <v>0</v>
      </c>
      <c r="AG52" s="60">
        <v>0</v>
      </c>
    </row>
    <row r="53" spans="2:33" s="5" customFormat="1" ht="12.75" customHeight="1" x14ac:dyDescent="0.25">
      <c r="B53" s="57" t="s">
        <v>125</v>
      </c>
      <c r="C53" s="83" t="s">
        <v>126</v>
      </c>
      <c r="D53" s="59" t="s">
        <v>52</v>
      </c>
      <c r="E53" s="59" t="s">
        <v>52</v>
      </c>
      <c r="F53" s="84" t="s">
        <v>52</v>
      </c>
      <c r="G53" s="84" t="s">
        <v>52</v>
      </c>
      <c r="H53" s="84" t="s">
        <v>52</v>
      </c>
      <c r="I53" s="84" t="s">
        <v>52</v>
      </c>
      <c r="J53" s="84" t="s">
        <v>52</v>
      </c>
      <c r="K53" s="84" t="s">
        <v>52</v>
      </c>
      <c r="L53" s="59" t="s">
        <v>284</v>
      </c>
      <c r="M53" s="60"/>
      <c r="N53" s="60"/>
      <c r="O53" s="60"/>
      <c r="P53" s="60"/>
      <c r="Q53" s="60"/>
      <c r="R53" s="60"/>
      <c r="S53" s="60"/>
      <c r="T53" s="60"/>
      <c r="U53" s="60"/>
      <c r="V53" s="60"/>
      <c r="W53" s="60"/>
      <c r="X53" s="60"/>
      <c r="Y53" s="60"/>
      <c r="Z53" s="60">
        <v>964873.39640128426</v>
      </c>
      <c r="AA53" s="60">
        <v>360540.92546321027</v>
      </c>
      <c r="AB53" s="60">
        <v>601105.90686385846</v>
      </c>
      <c r="AC53" s="60">
        <v>668977.19164269359</v>
      </c>
      <c r="AD53" s="60">
        <v>6897168.8736487236</v>
      </c>
      <c r="AE53" s="60">
        <v>261456.47503830699</v>
      </c>
      <c r="AF53" s="60">
        <v>0</v>
      </c>
      <c r="AG53" s="60">
        <v>0</v>
      </c>
    </row>
    <row r="54" spans="2:33" s="5" customFormat="1" ht="12.75" customHeight="1" x14ac:dyDescent="0.25">
      <c r="B54" s="57" t="s">
        <v>127</v>
      </c>
      <c r="C54" s="83" t="s">
        <v>128</v>
      </c>
      <c r="D54" s="59" t="s">
        <v>52</v>
      </c>
      <c r="E54" s="59" t="s">
        <v>52</v>
      </c>
      <c r="F54" s="84" t="s">
        <v>52</v>
      </c>
      <c r="G54" s="84" t="s">
        <v>52</v>
      </c>
      <c r="H54" s="84" t="s">
        <v>52</v>
      </c>
      <c r="I54" s="84" t="s">
        <v>52</v>
      </c>
      <c r="J54" s="84" t="s">
        <v>52</v>
      </c>
      <c r="K54" s="84" t="s">
        <v>52</v>
      </c>
      <c r="L54" s="59" t="s">
        <v>52</v>
      </c>
      <c r="M54" s="60"/>
      <c r="N54" s="60"/>
      <c r="O54" s="60"/>
      <c r="P54" s="60"/>
      <c r="Q54" s="60"/>
      <c r="R54" s="60"/>
      <c r="S54" s="60"/>
      <c r="T54" s="60"/>
      <c r="U54" s="60"/>
      <c r="V54" s="60"/>
      <c r="W54" s="60"/>
      <c r="X54" s="60"/>
      <c r="Y54" s="60"/>
      <c r="Z54" s="60"/>
      <c r="AA54" s="60"/>
      <c r="AB54" s="60"/>
      <c r="AC54" s="60"/>
      <c r="AD54" s="60">
        <v>344858.44368243619</v>
      </c>
      <c r="AE54" s="60">
        <v>0</v>
      </c>
      <c r="AF54" s="60">
        <v>0</v>
      </c>
      <c r="AG54" s="60">
        <v>0</v>
      </c>
    </row>
    <row r="55" spans="2:33" s="5" customFormat="1" ht="12.75" customHeight="1" x14ac:dyDescent="0.25">
      <c r="B55" s="57" t="s">
        <v>129</v>
      </c>
      <c r="C55" s="83" t="s">
        <v>130</v>
      </c>
      <c r="D55" s="59" t="s">
        <v>52</v>
      </c>
      <c r="E55" s="59" t="s">
        <v>52</v>
      </c>
      <c r="F55" s="84" t="s">
        <v>52</v>
      </c>
      <c r="G55" s="84" t="s">
        <v>52</v>
      </c>
      <c r="H55" s="84" t="s">
        <v>52</v>
      </c>
      <c r="I55" s="84" t="s">
        <v>52</v>
      </c>
      <c r="J55" s="84" t="s">
        <v>52</v>
      </c>
      <c r="K55" s="84" t="s">
        <v>52</v>
      </c>
      <c r="L55" s="59" t="s">
        <v>52</v>
      </c>
      <c r="M55" s="60"/>
      <c r="N55" s="60"/>
      <c r="O55" s="60"/>
      <c r="P55" s="60"/>
      <c r="Q55" s="60"/>
      <c r="R55" s="60"/>
      <c r="S55" s="60"/>
      <c r="T55" s="60"/>
      <c r="U55" s="60"/>
      <c r="V55" s="60"/>
      <c r="W55" s="60"/>
      <c r="X55" s="60"/>
      <c r="Y55" s="60"/>
      <c r="Z55" s="60"/>
      <c r="AA55" s="60"/>
      <c r="AB55" s="60"/>
      <c r="AC55" s="60"/>
      <c r="AD55" s="60"/>
      <c r="AE55" s="60">
        <v>1072477.2791816327</v>
      </c>
      <c r="AF55" s="60">
        <v>0</v>
      </c>
      <c r="AG55" s="60">
        <v>0</v>
      </c>
    </row>
    <row r="56" spans="2:33" s="5" customFormat="1" ht="12.75" customHeight="1" x14ac:dyDescent="0.25">
      <c r="B56" s="52" t="s">
        <v>131</v>
      </c>
      <c r="C56" s="79" t="s">
        <v>132</v>
      </c>
      <c r="D56" s="54" t="s">
        <v>52</v>
      </c>
      <c r="E56" s="54" t="s">
        <v>52</v>
      </c>
      <c r="F56" s="80" t="s">
        <v>52</v>
      </c>
      <c r="G56" s="80" t="s">
        <v>52</v>
      </c>
      <c r="H56" s="80" t="s">
        <v>52</v>
      </c>
      <c r="I56" s="80" t="s">
        <v>52</v>
      </c>
      <c r="J56" s="80" t="s">
        <v>52</v>
      </c>
      <c r="K56" s="80" t="s">
        <v>52</v>
      </c>
      <c r="L56" s="54" t="s">
        <v>52</v>
      </c>
      <c r="M56" s="55"/>
      <c r="N56" s="55"/>
      <c r="O56" s="55"/>
      <c r="P56" s="55"/>
      <c r="Q56" s="55"/>
      <c r="R56" s="55"/>
      <c r="S56" s="55"/>
      <c r="T56" s="55"/>
      <c r="U56" s="55"/>
      <c r="V56" s="55"/>
      <c r="W56" s="55"/>
      <c r="X56" s="55"/>
      <c r="Y56" s="55"/>
      <c r="Z56" s="55"/>
      <c r="AA56" s="55"/>
      <c r="AB56" s="55"/>
      <c r="AC56" s="55"/>
      <c r="AD56" s="55">
        <v>137943.37747297448</v>
      </c>
      <c r="AE56" s="55">
        <v>0</v>
      </c>
      <c r="AF56" s="55">
        <v>0</v>
      </c>
      <c r="AG56" s="55">
        <v>0</v>
      </c>
    </row>
    <row r="57" spans="2:33" s="5" customFormat="1" ht="12.75" customHeight="1" x14ac:dyDescent="0.25">
      <c r="B57" s="69" t="s">
        <v>26</v>
      </c>
      <c r="C57" s="85" t="s">
        <v>69</v>
      </c>
      <c r="D57" s="71" t="s">
        <v>52</v>
      </c>
      <c r="E57" s="71" t="s">
        <v>52</v>
      </c>
      <c r="F57" s="86" t="s">
        <v>52</v>
      </c>
      <c r="G57" s="86" t="s">
        <v>52</v>
      </c>
      <c r="H57" s="86" t="s">
        <v>52</v>
      </c>
      <c r="I57" s="86" t="s">
        <v>52</v>
      </c>
      <c r="J57" s="86" t="s">
        <v>52</v>
      </c>
      <c r="K57" s="86" t="s">
        <v>52</v>
      </c>
      <c r="L57" s="71" t="s">
        <v>52</v>
      </c>
      <c r="M57" s="72"/>
      <c r="N57" s="72"/>
      <c r="O57" s="72"/>
      <c r="P57" s="72"/>
      <c r="Q57" s="72"/>
      <c r="R57" s="72"/>
      <c r="S57" s="72"/>
      <c r="T57" s="72"/>
      <c r="U57" s="72"/>
      <c r="V57" s="72">
        <v>38945609.105614148</v>
      </c>
      <c r="W57" s="72">
        <v>39907617.720601551</v>
      </c>
      <c r="X57" s="72">
        <v>49821461.306478329</v>
      </c>
      <c r="Y57" s="72">
        <v>49004638.002816573</v>
      </c>
      <c r="Z57" s="72">
        <v>51025386.313661568</v>
      </c>
      <c r="AA57" s="72">
        <v>55149116.0231947</v>
      </c>
      <c r="AB57" s="72">
        <v>46500850.412459448</v>
      </c>
      <c r="AC57" s="72">
        <v>48092762.130805351</v>
      </c>
      <c r="AD57" s="72">
        <v>51879366.234721549</v>
      </c>
      <c r="AE57" s="72">
        <v>43739545.994349949</v>
      </c>
      <c r="AF57" s="72">
        <v>27168161.279527236</v>
      </c>
      <c r="AG57" s="73">
        <v>25309388.184020948</v>
      </c>
    </row>
    <row r="58" spans="2:33" s="5" customFormat="1" ht="12.75" customHeight="1" x14ac:dyDescent="0.25">
      <c r="B58" s="57" t="s">
        <v>133</v>
      </c>
      <c r="C58" s="83" t="s">
        <v>134</v>
      </c>
      <c r="D58" s="59" t="s">
        <v>52</v>
      </c>
      <c r="E58" s="59" t="s">
        <v>52</v>
      </c>
      <c r="F58" s="84" t="s">
        <v>52</v>
      </c>
      <c r="G58" s="84" t="s">
        <v>52</v>
      </c>
      <c r="H58" s="84" t="s">
        <v>52</v>
      </c>
      <c r="I58" s="84" t="s">
        <v>52</v>
      </c>
      <c r="J58" s="84" t="s">
        <v>52</v>
      </c>
      <c r="K58" s="84" t="s">
        <v>52</v>
      </c>
      <c r="L58" s="59" t="s">
        <v>284</v>
      </c>
      <c r="M58" s="60"/>
      <c r="N58" s="60"/>
      <c r="O58" s="60"/>
      <c r="P58" s="60"/>
      <c r="Q58" s="60"/>
      <c r="R58" s="60"/>
      <c r="S58" s="60"/>
      <c r="T58" s="60"/>
      <c r="U58" s="60"/>
      <c r="V58" s="60"/>
      <c r="W58" s="60"/>
      <c r="X58" s="60"/>
      <c r="Y58" s="60">
        <v>279513.21604298113</v>
      </c>
      <c r="Z58" s="60">
        <v>192974.67928025685</v>
      </c>
      <c r="AA58" s="60">
        <v>540811.38819481537</v>
      </c>
      <c r="AB58" s="60">
        <v>385459.16277644923</v>
      </c>
      <c r="AC58" s="60">
        <v>829531.71763694007</v>
      </c>
      <c r="AD58" s="60">
        <v>612315.32556059223</v>
      </c>
      <c r="AE58" s="60">
        <v>0</v>
      </c>
      <c r="AF58" s="60">
        <v>0</v>
      </c>
      <c r="AG58" s="60">
        <v>0</v>
      </c>
    </row>
    <row r="59" spans="2:33" s="5" customFormat="1" ht="12.75" customHeight="1" x14ac:dyDescent="0.25">
      <c r="B59" s="57" t="s">
        <v>135</v>
      </c>
      <c r="C59" s="83" t="s">
        <v>136</v>
      </c>
      <c r="D59" s="59" t="s">
        <v>52</v>
      </c>
      <c r="E59" s="59" t="s">
        <v>52</v>
      </c>
      <c r="F59" s="84" t="s">
        <v>52</v>
      </c>
      <c r="G59" s="84" t="s">
        <v>52</v>
      </c>
      <c r="H59" s="84" t="s">
        <v>52</v>
      </c>
      <c r="I59" s="84" t="s">
        <v>52</v>
      </c>
      <c r="J59" s="84" t="s">
        <v>52</v>
      </c>
      <c r="K59" s="84" t="s">
        <v>52</v>
      </c>
      <c r="L59" s="59" t="s">
        <v>284</v>
      </c>
      <c r="M59" s="60"/>
      <c r="N59" s="60"/>
      <c r="O59" s="60"/>
      <c r="P59" s="60"/>
      <c r="Q59" s="60"/>
      <c r="R59" s="60"/>
      <c r="S59" s="60"/>
      <c r="T59" s="60"/>
      <c r="U59" s="60"/>
      <c r="V59" s="60"/>
      <c r="W59" s="60"/>
      <c r="X59" s="60"/>
      <c r="Y59" s="60">
        <v>227751.50936835498</v>
      </c>
      <c r="Z59" s="60">
        <v>279813.2849563724</v>
      </c>
      <c r="AA59" s="60">
        <v>315473.30978030898</v>
      </c>
      <c r="AB59" s="60">
        <v>2680932.3446128089</v>
      </c>
      <c r="AC59" s="60">
        <v>2885521.619952152</v>
      </c>
      <c r="AD59" s="60">
        <v>3531350.4633081467</v>
      </c>
      <c r="AE59" s="60">
        <v>0</v>
      </c>
      <c r="AF59" s="60">
        <v>0</v>
      </c>
      <c r="AG59" s="60">
        <v>0</v>
      </c>
    </row>
    <row r="60" spans="2:33" s="5" customFormat="1" ht="12.75" customHeight="1" x14ac:dyDescent="0.25">
      <c r="B60" s="57" t="s">
        <v>137</v>
      </c>
      <c r="C60" s="83" t="s">
        <v>138</v>
      </c>
      <c r="D60" s="59" t="s">
        <v>52</v>
      </c>
      <c r="E60" s="59" t="s">
        <v>52</v>
      </c>
      <c r="F60" s="84" t="s">
        <v>52</v>
      </c>
      <c r="G60" s="84" t="s">
        <v>52</v>
      </c>
      <c r="H60" s="84" t="s">
        <v>52</v>
      </c>
      <c r="I60" s="84" t="s">
        <v>52</v>
      </c>
      <c r="J60" s="84" t="s">
        <v>52</v>
      </c>
      <c r="K60" s="84" t="s">
        <v>52</v>
      </c>
      <c r="L60" s="59" t="s">
        <v>284</v>
      </c>
      <c r="M60" s="60"/>
      <c r="N60" s="60"/>
      <c r="O60" s="60"/>
      <c r="P60" s="60"/>
      <c r="Q60" s="60"/>
      <c r="R60" s="60"/>
      <c r="S60" s="60"/>
      <c r="T60" s="60"/>
      <c r="U60" s="60"/>
      <c r="V60" s="60">
        <v>467960.73091187835</v>
      </c>
      <c r="W60" s="60">
        <v>550370.02635366796</v>
      </c>
      <c r="X60" s="60">
        <v>619074.7759360068</v>
      </c>
      <c r="Y60" s="60">
        <v>931710.72014327045</v>
      </c>
      <c r="Z60" s="60">
        <v>1157848.0756815411</v>
      </c>
      <c r="AA60" s="60">
        <v>1081622.7763896307</v>
      </c>
      <c r="AB60" s="60">
        <v>901658.86029578769</v>
      </c>
      <c r="AC60" s="60">
        <v>891969.58885692491</v>
      </c>
      <c r="AD60" s="60">
        <v>689716.88736487238</v>
      </c>
      <c r="AE60" s="60">
        <v>373509.25005472428</v>
      </c>
      <c r="AF60" s="60">
        <v>0</v>
      </c>
      <c r="AG60" s="60">
        <v>0</v>
      </c>
    </row>
    <row r="61" spans="2:33" s="5" customFormat="1" ht="12.75" customHeight="1" x14ac:dyDescent="0.25">
      <c r="B61" s="57" t="s">
        <v>139</v>
      </c>
      <c r="C61" s="83" t="s">
        <v>140</v>
      </c>
      <c r="D61" s="59" t="s">
        <v>52</v>
      </c>
      <c r="E61" s="59" t="s">
        <v>52</v>
      </c>
      <c r="F61" s="84" t="s">
        <v>52</v>
      </c>
      <c r="G61" s="84" t="s">
        <v>52</v>
      </c>
      <c r="H61" s="84" t="s">
        <v>52</v>
      </c>
      <c r="I61" s="84" t="s">
        <v>52</v>
      </c>
      <c r="J61" s="84" t="s">
        <v>52</v>
      </c>
      <c r="K61" s="84" t="s">
        <v>52</v>
      </c>
      <c r="L61" s="59" t="s">
        <v>284</v>
      </c>
      <c r="M61" s="60"/>
      <c r="N61" s="60"/>
      <c r="O61" s="60"/>
      <c r="P61" s="60"/>
      <c r="Q61" s="60"/>
      <c r="R61" s="60"/>
      <c r="S61" s="60"/>
      <c r="T61" s="60"/>
      <c r="U61" s="60"/>
      <c r="V61" s="60"/>
      <c r="W61" s="60"/>
      <c r="X61" s="60"/>
      <c r="Y61" s="60"/>
      <c r="Z61" s="60"/>
      <c r="AA61" s="60">
        <v>901352.3136580257</v>
      </c>
      <c r="AB61" s="60"/>
      <c r="AC61" s="60">
        <v>445984.79442846245</v>
      </c>
      <c r="AD61" s="60">
        <v>459811.25824324827</v>
      </c>
      <c r="AE61" s="60">
        <v>0</v>
      </c>
      <c r="AF61" s="60">
        <v>0</v>
      </c>
      <c r="AG61" s="60">
        <v>0</v>
      </c>
    </row>
    <row r="62" spans="2:33" s="5" customFormat="1" ht="12.75" customHeight="1" x14ac:dyDescent="0.25">
      <c r="B62" s="57" t="s">
        <v>141</v>
      </c>
      <c r="C62" s="83" t="s">
        <v>142</v>
      </c>
      <c r="D62" s="59" t="s">
        <v>52</v>
      </c>
      <c r="E62" s="59" t="s">
        <v>52</v>
      </c>
      <c r="F62" s="84" t="s">
        <v>52</v>
      </c>
      <c r="G62" s="84" t="s">
        <v>52</v>
      </c>
      <c r="H62" s="84" t="s">
        <v>52</v>
      </c>
      <c r="I62" s="84" t="s">
        <v>52</v>
      </c>
      <c r="J62" s="84" t="s">
        <v>52</v>
      </c>
      <c r="K62" s="84" t="s">
        <v>52</v>
      </c>
      <c r="L62" s="59" t="s">
        <v>284</v>
      </c>
      <c r="M62" s="60"/>
      <c r="N62" s="60"/>
      <c r="O62" s="60"/>
      <c r="P62" s="60"/>
      <c r="Q62" s="60"/>
      <c r="R62" s="60"/>
      <c r="S62" s="60"/>
      <c r="T62" s="60"/>
      <c r="U62" s="60"/>
      <c r="V62" s="60">
        <v>4184348.8689037124</v>
      </c>
      <c r="W62" s="60">
        <v>1422706.5181242318</v>
      </c>
      <c r="X62" s="60">
        <v>143418.98975850825</v>
      </c>
      <c r="Y62" s="60">
        <v>2167780.2755333423</v>
      </c>
      <c r="Z62" s="60">
        <v>1959657.8680910084</v>
      </c>
      <c r="AA62" s="60">
        <v>1982975.0900476566</v>
      </c>
      <c r="AB62" s="60">
        <v>1653041.2438756109</v>
      </c>
      <c r="AC62" s="60">
        <v>1667983.1311624495</v>
      </c>
      <c r="AD62" s="60">
        <v>1759544.4148774967</v>
      </c>
      <c r="AE62" s="60">
        <v>1663610.1997437419</v>
      </c>
      <c r="AF62" s="60">
        <v>1618857.0746563715</v>
      </c>
      <c r="AG62" s="60">
        <v>1614687.7804690977</v>
      </c>
    </row>
    <row r="63" spans="2:33" s="5" customFormat="1" ht="12.75" customHeight="1" x14ac:dyDescent="0.25">
      <c r="B63" s="57" t="s">
        <v>143</v>
      </c>
      <c r="C63" s="83" t="s">
        <v>144</v>
      </c>
      <c r="D63" s="59" t="s">
        <v>52</v>
      </c>
      <c r="E63" s="59" t="s">
        <v>52</v>
      </c>
      <c r="F63" s="84" t="s">
        <v>52</v>
      </c>
      <c r="G63" s="84" t="s">
        <v>52</v>
      </c>
      <c r="H63" s="84" t="s">
        <v>52</v>
      </c>
      <c r="I63" s="84" t="s">
        <v>52</v>
      </c>
      <c r="J63" s="84" t="s">
        <v>52</v>
      </c>
      <c r="K63" s="84" t="s">
        <v>52</v>
      </c>
      <c r="L63" s="59" t="s">
        <v>343</v>
      </c>
      <c r="M63" s="60"/>
      <c r="N63" s="60"/>
      <c r="O63" s="60"/>
      <c r="P63" s="60"/>
      <c r="Q63" s="60"/>
      <c r="R63" s="60"/>
      <c r="S63" s="60"/>
      <c r="T63" s="60"/>
      <c r="U63" s="60"/>
      <c r="V63" s="60">
        <v>22563506.575467736</v>
      </c>
      <c r="W63" s="60">
        <v>23629219.798117481</v>
      </c>
      <c r="X63" s="60">
        <v>30623565.582967803</v>
      </c>
      <c r="Y63" s="60">
        <v>26595164.889422908</v>
      </c>
      <c r="Z63" s="60">
        <v>26591910.804819394</v>
      </c>
      <c r="AA63" s="60">
        <v>25382081.152610004</v>
      </c>
      <c r="AB63" s="60">
        <v>21286662.926816389</v>
      </c>
      <c r="AC63" s="60">
        <v>21749191.808294684</v>
      </c>
      <c r="AD63" s="60">
        <v>24055792.327092607</v>
      </c>
      <c r="AE63" s="60">
        <v>23659569.935466453</v>
      </c>
      <c r="AF63" s="60">
        <v>25549304.204870865</v>
      </c>
      <c r="AG63" s="60">
        <v>23694700.40355185</v>
      </c>
    </row>
    <row r="64" spans="2:33" s="5" customFormat="1" ht="12.75" customHeight="1" x14ac:dyDescent="0.25">
      <c r="B64" s="57" t="s">
        <v>145</v>
      </c>
      <c r="C64" s="83" t="s">
        <v>146</v>
      </c>
      <c r="D64" s="59" t="s">
        <v>52</v>
      </c>
      <c r="E64" s="59" t="s">
        <v>52</v>
      </c>
      <c r="F64" s="84" t="s">
        <v>52</v>
      </c>
      <c r="G64" s="84" t="s">
        <v>52</v>
      </c>
      <c r="H64" s="84" t="s">
        <v>52</v>
      </c>
      <c r="I64" s="84" t="s">
        <v>52</v>
      </c>
      <c r="J64" s="84" t="s">
        <v>52</v>
      </c>
      <c r="K64" s="84" t="s">
        <v>52</v>
      </c>
      <c r="L64" s="59" t="s">
        <v>284</v>
      </c>
      <c r="M64" s="60"/>
      <c r="N64" s="60"/>
      <c r="O64" s="60"/>
      <c r="P64" s="60"/>
      <c r="Q64" s="60"/>
      <c r="R64" s="60"/>
      <c r="S64" s="60"/>
      <c r="T64" s="60"/>
      <c r="U64" s="60"/>
      <c r="V64" s="60"/>
      <c r="W64" s="60"/>
      <c r="X64" s="60"/>
      <c r="Y64" s="60"/>
      <c r="Z64" s="60">
        <v>1736772.1135223117</v>
      </c>
      <c r="AA64" s="60">
        <v>1352028.4704870384</v>
      </c>
      <c r="AB64" s="60">
        <v>1427626.528801664</v>
      </c>
      <c r="AC64" s="60">
        <v>1635277.5795710289</v>
      </c>
      <c r="AD64" s="60">
        <v>1609339.4038513689</v>
      </c>
      <c r="AE64" s="60">
        <v>911362.57013352716</v>
      </c>
      <c r="AF64" s="60">
        <v>0</v>
      </c>
      <c r="AG64" s="60">
        <v>0</v>
      </c>
    </row>
    <row r="65" spans="2:33" s="5" customFormat="1" ht="12.75" customHeight="1" x14ac:dyDescent="0.25">
      <c r="B65" s="57" t="s">
        <v>147</v>
      </c>
      <c r="C65" s="83" t="s">
        <v>148</v>
      </c>
      <c r="D65" s="59" t="s">
        <v>52</v>
      </c>
      <c r="E65" s="59" t="s">
        <v>52</v>
      </c>
      <c r="F65" s="84" t="s">
        <v>52</v>
      </c>
      <c r="G65" s="84" t="s">
        <v>52</v>
      </c>
      <c r="H65" s="84" t="s">
        <v>52</v>
      </c>
      <c r="I65" s="84" t="s">
        <v>52</v>
      </c>
      <c r="J65" s="84" t="s">
        <v>52</v>
      </c>
      <c r="K65" s="84" t="s">
        <v>52</v>
      </c>
      <c r="L65" s="59" t="s">
        <v>284</v>
      </c>
      <c r="M65" s="60"/>
      <c r="N65" s="60"/>
      <c r="O65" s="60"/>
      <c r="P65" s="60"/>
      <c r="Q65" s="60"/>
      <c r="R65" s="60"/>
      <c r="S65" s="60"/>
      <c r="T65" s="60"/>
      <c r="U65" s="60"/>
      <c r="V65" s="60">
        <v>8360898.3922922267</v>
      </c>
      <c r="W65" s="60">
        <v>10502894.669582497</v>
      </c>
      <c r="X65" s="60">
        <v>13010888.20758841</v>
      </c>
      <c r="Y65" s="60">
        <v>13354520.322053542</v>
      </c>
      <c r="Z65" s="60">
        <v>12755626.300424978</v>
      </c>
      <c r="AA65" s="60">
        <v>12709067.622578161</v>
      </c>
      <c r="AB65" s="60">
        <v>9542556.2714637537</v>
      </c>
      <c r="AC65" s="60">
        <v>8919695.8885692488</v>
      </c>
      <c r="AD65" s="60">
        <v>9196225.1648649648</v>
      </c>
      <c r="AE65" s="60">
        <v>8964222.0013133828</v>
      </c>
      <c r="AF65" s="60">
        <v>0</v>
      </c>
      <c r="AG65" s="60">
        <v>0</v>
      </c>
    </row>
    <row r="66" spans="2:33" s="5" customFormat="1" ht="12.75" customHeight="1" x14ac:dyDescent="0.25">
      <c r="B66" s="57" t="s">
        <v>149</v>
      </c>
      <c r="C66" s="83" t="s">
        <v>150</v>
      </c>
      <c r="D66" s="59" t="s">
        <v>52</v>
      </c>
      <c r="E66" s="59" t="s">
        <v>52</v>
      </c>
      <c r="F66" s="84" t="s">
        <v>52</v>
      </c>
      <c r="G66" s="84" t="s">
        <v>52</v>
      </c>
      <c r="H66" s="84" t="s">
        <v>52</v>
      </c>
      <c r="I66" s="84" t="s">
        <v>52</v>
      </c>
      <c r="J66" s="84" t="s">
        <v>52</v>
      </c>
      <c r="K66" s="84" t="s">
        <v>52</v>
      </c>
      <c r="L66" s="59" t="s">
        <v>284</v>
      </c>
      <c r="M66" s="60"/>
      <c r="N66" s="60"/>
      <c r="O66" s="60"/>
      <c r="P66" s="60"/>
      <c r="Q66" s="60"/>
      <c r="R66" s="60"/>
      <c r="S66" s="60"/>
      <c r="T66" s="60"/>
      <c r="U66" s="60"/>
      <c r="V66" s="60"/>
      <c r="W66" s="60"/>
      <c r="X66" s="60"/>
      <c r="Y66" s="60"/>
      <c r="Z66" s="60"/>
      <c r="AA66" s="60">
        <v>1847772.2429989525</v>
      </c>
      <c r="AB66" s="60">
        <v>368177.36795411335</v>
      </c>
      <c r="AC66" s="60">
        <v>252724.71684279537</v>
      </c>
      <c r="AD66" s="60">
        <v>0</v>
      </c>
      <c r="AE66" s="60">
        <v>0</v>
      </c>
      <c r="AF66" s="60">
        <v>0</v>
      </c>
      <c r="AG66" s="60">
        <v>0</v>
      </c>
    </row>
    <row r="67" spans="2:33" s="5" customFormat="1" ht="12.75" customHeight="1" x14ac:dyDescent="0.25">
      <c r="B67" s="57" t="s">
        <v>151</v>
      </c>
      <c r="C67" s="83" t="s">
        <v>152</v>
      </c>
      <c r="D67" s="59" t="s">
        <v>52</v>
      </c>
      <c r="E67" s="59" t="s">
        <v>52</v>
      </c>
      <c r="F67" s="84" t="s">
        <v>52</v>
      </c>
      <c r="G67" s="84" t="s">
        <v>52</v>
      </c>
      <c r="H67" s="84" t="s">
        <v>52</v>
      </c>
      <c r="I67" s="84" t="s">
        <v>52</v>
      </c>
      <c r="J67" s="84" t="s">
        <v>52</v>
      </c>
      <c r="K67" s="84" t="s">
        <v>52</v>
      </c>
      <c r="L67" s="59" t="s">
        <v>284</v>
      </c>
      <c r="M67" s="60"/>
      <c r="N67" s="60"/>
      <c r="O67" s="60"/>
      <c r="P67" s="60"/>
      <c r="Q67" s="60"/>
      <c r="R67" s="60"/>
      <c r="S67" s="60"/>
      <c r="T67" s="60"/>
      <c r="U67" s="60"/>
      <c r="V67" s="60"/>
      <c r="W67" s="60"/>
      <c r="X67" s="60">
        <v>2687816.3188554961</v>
      </c>
      <c r="Y67" s="60">
        <v>2696784.9177480214</v>
      </c>
      <c r="Z67" s="60">
        <v>2513495.1976253456</v>
      </c>
      <c r="AA67" s="60">
        <v>2348022.7770791571</v>
      </c>
      <c r="AB67" s="60">
        <v>2082831.9672832696</v>
      </c>
      <c r="AC67" s="60">
        <v>2256683.05980802</v>
      </c>
      <c r="AD67" s="60">
        <v>1996347.2128727695</v>
      </c>
      <c r="AE67" s="60">
        <v>1945983.1927851134</v>
      </c>
      <c r="AF67" s="60">
        <v>0</v>
      </c>
      <c r="AG67" s="60">
        <v>0</v>
      </c>
    </row>
    <row r="68" spans="2:33" s="5" customFormat="1" ht="12.75" customHeight="1" x14ac:dyDescent="0.25">
      <c r="B68" s="57" t="s">
        <v>153</v>
      </c>
      <c r="C68" s="83" t="s">
        <v>154</v>
      </c>
      <c r="D68" s="59" t="s">
        <v>52</v>
      </c>
      <c r="E68" s="59" t="s">
        <v>52</v>
      </c>
      <c r="F68" s="84" t="s">
        <v>52</v>
      </c>
      <c r="G68" s="84" t="s">
        <v>52</v>
      </c>
      <c r="H68" s="84" t="s">
        <v>52</v>
      </c>
      <c r="I68" s="84" t="s">
        <v>52</v>
      </c>
      <c r="J68" s="84" t="s">
        <v>52</v>
      </c>
      <c r="K68" s="84" t="s">
        <v>52</v>
      </c>
      <c r="L68" s="59" t="s">
        <v>284</v>
      </c>
      <c r="M68" s="60"/>
      <c r="N68" s="60"/>
      <c r="O68" s="60"/>
      <c r="P68" s="60"/>
      <c r="Q68" s="60"/>
      <c r="R68" s="60"/>
      <c r="S68" s="60"/>
      <c r="T68" s="60"/>
      <c r="U68" s="60"/>
      <c r="V68" s="60"/>
      <c r="W68" s="60"/>
      <c r="X68" s="60"/>
      <c r="Y68" s="60"/>
      <c r="Z68" s="60"/>
      <c r="AA68" s="60">
        <v>3064597.8664372871</v>
      </c>
      <c r="AB68" s="60">
        <v>2704976.5808873633</v>
      </c>
      <c r="AC68" s="60">
        <v>2601577.9674993642</v>
      </c>
      <c r="AD68" s="60">
        <v>2758867.5494594895</v>
      </c>
      <c r="AE68" s="60">
        <v>0</v>
      </c>
      <c r="AF68" s="60">
        <v>0</v>
      </c>
      <c r="AG68" s="60">
        <v>0</v>
      </c>
    </row>
    <row r="69" spans="2:33" s="5" customFormat="1" ht="12.75" customHeight="1" x14ac:dyDescent="0.25">
      <c r="B69" s="57" t="s">
        <v>155</v>
      </c>
      <c r="C69" s="83" t="s">
        <v>156</v>
      </c>
      <c r="D69" s="59" t="s">
        <v>52</v>
      </c>
      <c r="E69" s="59" t="s">
        <v>52</v>
      </c>
      <c r="F69" s="84" t="s">
        <v>52</v>
      </c>
      <c r="G69" s="84" t="s">
        <v>52</v>
      </c>
      <c r="H69" s="84" t="s">
        <v>52</v>
      </c>
      <c r="I69" s="84" t="s">
        <v>52</v>
      </c>
      <c r="J69" s="84" t="s">
        <v>52</v>
      </c>
      <c r="K69" s="84" t="s">
        <v>52</v>
      </c>
      <c r="L69" s="59" t="s">
        <v>284</v>
      </c>
      <c r="M69" s="60"/>
      <c r="N69" s="60"/>
      <c r="O69" s="60"/>
      <c r="P69" s="60"/>
      <c r="Q69" s="60"/>
      <c r="R69" s="60"/>
      <c r="S69" s="60"/>
      <c r="T69" s="60"/>
      <c r="U69" s="60"/>
      <c r="V69" s="60">
        <v>2339803.6545593916</v>
      </c>
      <c r="W69" s="60">
        <v>3669133.5090244533</v>
      </c>
      <c r="X69" s="60">
        <v>2579478.2330666948</v>
      </c>
      <c r="Y69" s="60">
        <v>2588085.3337313067</v>
      </c>
      <c r="Z69" s="60">
        <v>2219208.8117229538</v>
      </c>
      <c r="AA69" s="60">
        <v>1982975.0900476566</v>
      </c>
      <c r="AB69" s="60">
        <v>1728179.4822335932</v>
      </c>
      <c r="AC69" s="60">
        <v>1932600.7758566705</v>
      </c>
      <c r="AD69" s="60">
        <v>3065408.3882883219</v>
      </c>
      <c r="AE69" s="60">
        <v>0</v>
      </c>
      <c r="AF69" s="60">
        <v>0</v>
      </c>
      <c r="AG69" s="60">
        <v>0</v>
      </c>
    </row>
    <row r="70" spans="2:33" s="5" customFormat="1" ht="12.75" customHeight="1" x14ac:dyDescent="0.25">
      <c r="B70" s="57" t="s">
        <v>157</v>
      </c>
      <c r="C70" s="83" t="s">
        <v>158</v>
      </c>
      <c r="D70" s="59" t="s">
        <v>52</v>
      </c>
      <c r="E70" s="59" t="s">
        <v>52</v>
      </c>
      <c r="F70" s="84" t="s">
        <v>52</v>
      </c>
      <c r="G70" s="84" t="s">
        <v>52</v>
      </c>
      <c r="H70" s="84" t="s">
        <v>52</v>
      </c>
      <c r="I70" s="84" t="s">
        <v>52</v>
      </c>
      <c r="J70" s="84" t="s">
        <v>52</v>
      </c>
      <c r="K70" s="84" t="s">
        <v>52</v>
      </c>
      <c r="L70" s="59" t="s">
        <v>284</v>
      </c>
      <c r="M70" s="60"/>
      <c r="N70" s="60"/>
      <c r="O70" s="60"/>
      <c r="P70" s="60"/>
      <c r="Q70" s="60"/>
      <c r="R70" s="60"/>
      <c r="S70" s="60"/>
      <c r="T70" s="60"/>
      <c r="U70" s="60"/>
      <c r="V70" s="60">
        <v>1029090.8834792086</v>
      </c>
      <c r="W70" s="60">
        <v>133293.19939921758</v>
      </c>
      <c r="X70" s="60">
        <v>157219.19830541505</v>
      </c>
      <c r="Y70" s="60">
        <v>163326.81877284832</v>
      </c>
      <c r="Z70" s="60">
        <v>1618079.177537404</v>
      </c>
      <c r="AA70" s="60">
        <v>1640335.9228860082</v>
      </c>
      <c r="AB70" s="60">
        <v>1738747.6754586434</v>
      </c>
      <c r="AC70" s="60">
        <v>1832246.0207223687</v>
      </c>
      <c r="AD70" s="60">
        <v>1820480.9018761832</v>
      </c>
      <c r="AE70" s="60">
        <v>1145781.4575788728</v>
      </c>
      <c r="AF70" s="60">
        <v>0</v>
      </c>
      <c r="AG70" s="60">
        <v>0</v>
      </c>
    </row>
    <row r="71" spans="2:33" s="5" customFormat="1" ht="12.75" customHeight="1" x14ac:dyDescent="0.25">
      <c r="B71" s="57" t="s">
        <v>159</v>
      </c>
      <c r="C71" s="83" t="s">
        <v>160</v>
      </c>
      <c r="D71" s="59" t="s">
        <v>52</v>
      </c>
      <c r="E71" s="59" t="s">
        <v>52</v>
      </c>
      <c r="F71" s="84" t="s">
        <v>52</v>
      </c>
      <c r="G71" s="84" t="s">
        <v>52</v>
      </c>
      <c r="H71" s="84" t="s">
        <v>52</v>
      </c>
      <c r="I71" s="84" t="s">
        <v>52</v>
      </c>
      <c r="J71" s="84" t="s">
        <v>52</v>
      </c>
      <c r="K71" s="84" t="s">
        <v>52</v>
      </c>
      <c r="L71" s="59" t="s">
        <v>52</v>
      </c>
      <c r="M71" s="60"/>
      <c r="N71" s="60"/>
      <c r="O71" s="60"/>
      <c r="P71" s="60"/>
      <c r="Q71" s="60"/>
      <c r="R71" s="60"/>
      <c r="S71" s="60"/>
      <c r="T71" s="60"/>
      <c r="U71" s="60"/>
      <c r="V71" s="60"/>
      <c r="W71" s="60"/>
      <c r="X71" s="60"/>
      <c r="Y71" s="60"/>
      <c r="Z71" s="60"/>
      <c r="AA71" s="60"/>
      <c r="AB71" s="60"/>
      <c r="AC71" s="60"/>
      <c r="AD71" s="60"/>
      <c r="AE71" s="60">
        <v>3201721.2914690962</v>
      </c>
      <c r="AF71" s="60">
        <v>0</v>
      </c>
      <c r="AG71" s="60">
        <v>0</v>
      </c>
    </row>
    <row r="72" spans="2:33" s="5" customFormat="1" ht="12.75" customHeight="1" x14ac:dyDescent="0.25">
      <c r="B72" s="57" t="s">
        <v>161</v>
      </c>
      <c r="C72" s="83" t="s">
        <v>162</v>
      </c>
      <c r="D72" s="59" t="s">
        <v>52</v>
      </c>
      <c r="E72" s="59" t="s">
        <v>52</v>
      </c>
      <c r="F72" s="84" t="s">
        <v>52</v>
      </c>
      <c r="G72" s="84" t="s">
        <v>52</v>
      </c>
      <c r="H72" s="84" t="s">
        <v>52</v>
      </c>
      <c r="I72" s="84" t="s">
        <v>52</v>
      </c>
      <c r="J72" s="84" t="s">
        <v>52</v>
      </c>
      <c r="K72" s="84" t="s">
        <v>52</v>
      </c>
      <c r="L72" s="59" t="s">
        <v>52</v>
      </c>
      <c r="M72" s="60"/>
      <c r="N72" s="60"/>
      <c r="O72" s="60"/>
      <c r="P72" s="60"/>
      <c r="Q72" s="60"/>
      <c r="R72" s="60"/>
      <c r="S72" s="60"/>
      <c r="T72" s="60"/>
      <c r="U72" s="60"/>
      <c r="V72" s="60"/>
      <c r="W72" s="60"/>
      <c r="X72" s="60"/>
      <c r="Y72" s="60"/>
      <c r="Z72" s="60"/>
      <c r="AA72" s="60"/>
      <c r="AB72" s="60"/>
      <c r="AC72" s="60"/>
      <c r="AD72" s="60"/>
      <c r="AE72" s="60">
        <v>149403.7000218897</v>
      </c>
      <c r="AF72" s="60">
        <v>0</v>
      </c>
      <c r="AG72" s="60">
        <v>0</v>
      </c>
    </row>
    <row r="73" spans="2:33" s="5" customFormat="1" ht="12.75" customHeight="1" x14ac:dyDescent="0.25">
      <c r="B73" s="57" t="s">
        <v>163</v>
      </c>
      <c r="C73" s="83" t="s">
        <v>164</v>
      </c>
      <c r="D73" s="59" t="s">
        <v>52</v>
      </c>
      <c r="E73" s="59" t="s">
        <v>52</v>
      </c>
      <c r="F73" s="84" t="s">
        <v>52</v>
      </c>
      <c r="G73" s="84" t="s">
        <v>52</v>
      </c>
      <c r="H73" s="84" t="s">
        <v>52</v>
      </c>
      <c r="I73" s="84" t="s">
        <v>52</v>
      </c>
      <c r="J73" s="84" t="s">
        <v>52</v>
      </c>
      <c r="K73" s="84" t="s">
        <v>52</v>
      </c>
      <c r="L73" s="59" t="s">
        <v>52</v>
      </c>
      <c r="M73" s="60"/>
      <c r="N73" s="60"/>
      <c r="O73" s="60"/>
      <c r="P73" s="60"/>
      <c r="Q73" s="60"/>
      <c r="R73" s="60"/>
      <c r="S73" s="60"/>
      <c r="T73" s="60"/>
      <c r="U73" s="60"/>
      <c r="V73" s="60"/>
      <c r="W73" s="60"/>
      <c r="X73" s="60"/>
      <c r="Y73" s="60"/>
      <c r="Z73" s="60"/>
      <c r="AA73" s="60"/>
      <c r="AB73" s="60"/>
      <c r="AC73" s="60"/>
      <c r="AD73" s="60"/>
      <c r="AE73" s="60">
        <v>727112.6981370321</v>
      </c>
      <c r="AF73" s="60">
        <v>0</v>
      </c>
      <c r="AG73" s="60">
        <v>0</v>
      </c>
    </row>
    <row r="74" spans="2:33" s="5" customFormat="1" ht="12.75" customHeight="1" x14ac:dyDescent="0.25">
      <c r="B74" s="57" t="s">
        <v>165</v>
      </c>
      <c r="C74" s="83" t="s">
        <v>166</v>
      </c>
      <c r="D74" s="59" t="s">
        <v>52</v>
      </c>
      <c r="E74" s="59" t="s">
        <v>52</v>
      </c>
      <c r="F74" s="84" t="s">
        <v>52</v>
      </c>
      <c r="G74" s="84" t="s">
        <v>52</v>
      </c>
      <c r="H74" s="84" t="s">
        <v>52</v>
      </c>
      <c r="I74" s="84" t="s">
        <v>52</v>
      </c>
      <c r="J74" s="84" t="s">
        <v>52</v>
      </c>
      <c r="K74" s="84" t="s">
        <v>52</v>
      </c>
      <c r="L74" s="59" t="s">
        <v>52</v>
      </c>
      <c r="M74" s="60"/>
      <c r="N74" s="60"/>
      <c r="O74" s="60"/>
      <c r="P74" s="60"/>
      <c r="Q74" s="60"/>
      <c r="R74" s="60"/>
      <c r="S74" s="60"/>
      <c r="T74" s="60"/>
      <c r="U74" s="60"/>
      <c r="V74" s="60"/>
      <c r="W74" s="60"/>
      <c r="X74" s="60"/>
      <c r="Y74" s="60"/>
      <c r="Z74" s="60"/>
      <c r="AA74" s="60"/>
      <c r="AB74" s="60"/>
      <c r="AC74" s="60"/>
      <c r="AD74" s="60"/>
      <c r="AE74" s="60">
        <v>997269.69764611381</v>
      </c>
      <c r="AF74" s="60">
        <v>0</v>
      </c>
      <c r="AG74" s="60">
        <v>0</v>
      </c>
    </row>
    <row r="75" spans="2:33" s="5" customFormat="1" ht="12.75" customHeight="1" x14ac:dyDescent="0.25">
      <c r="B75" s="52" t="s">
        <v>167</v>
      </c>
      <c r="C75" s="79" t="s">
        <v>168</v>
      </c>
      <c r="D75" s="54" t="s">
        <v>52</v>
      </c>
      <c r="E75" s="54" t="s">
        <v>52</v>
      </c>
      <c r="F75" s="80" t="s">
        <v>52</v>
      </c>
      <c r="G75" s="80" t="s">
        <v>52</v>
      </c>
      <c r="H75" s="80" t="s">
        <v>52</v>
      </c>
      <c r="I75" s="80" t="s">
        <v>52</v>
      </c>
      <c r="J75" s="80" t="s">
        <v>52</v>
      </c>
      <c r="K75" s="80" t="s">
        <v>52</v>
      </c>
      <c r="L75" s="54" t="s">
        <v>52</v>
      </c>
      <c r="M75" s="55"/>
      <c r="N75" s="55"/>
      <c r="O75" s="55"/>
      <c r="P75" s="55"/>
      <c r="Q75" s="55"/>
      <c r="R75" s="55"/>
      <c r="S75" s="55"/>
      <c r="T75" s="55"/>
      <c r="U75" s="55"/>
      <c r="V75" s="55"/>
      <c r="W75" s="55"/>
      <c r="X75" s="55"/>
      <c r="Y75" s="55"/>
      <c r="Z75" s="55"/>
      <c r="AA75" s="55"/>
      <c r="AB75" s="55"/>
      <c r="AC75" s="55">
        <v>191773.46160423884</v>
      </c>
      <c r="AD75" s="55">
        <v>324166.93706149003</v>
      </c>
      <c r="AE75" s="55">
        <v>0</v>
      </c>
      <c r="AF75" s="55">
        <v>0</v>
      </c>
      <c r="AG75" s="55">
        <v>0</v>
      </c>
    </row>
    <row r="76" spans="2:33" s="5" customFormat="1" ht="12.75" customHeight="1" x14ac:dyDescent="0.25">
      <c r="B76" s="47" t="s">
        <v>27</v>
      </c>
      <c r="C76" s="75" t="s">
        <v>50</v>
      </c>
      <c r="D76" s="49" t="s">
        <v>52</v>
      </c>
      <c r="E76" s="49" t="s">
        <v>52</v>
      </c>
      <c r="F76" s="76" t="s">
        <v>52</v>
      </c>
      <c r="G76" s="76" t="s">
        <v>52</v>
      </c>
      <c r="H76" s="76" t="s">
        <v>52</v>
      </c>
      <c r="I76" s="76" t="s">
        <v>52</v>
      </c>
      <c r="J76" s="76" t="s">
        <v>52</v>
      </c>
      <c r="K76" s="76" t="s">
        <v>52</v>
      </c>
      <c r="L76" s="49" t="s">
        <v>52</v>
      </c>
      <c r="M76" s="50"/>
      <c r="N76" s="50"/>
      <c r="O76" s="50"/>
      <c r="P76" s="50"/>
      <c r="Q76" s="50"/>
      <c r="R76" s="50"/>
      <c r="S76" s="50"/>
      <c r="T76" s="50"/>
      <c r="U76" s="50"/>
      <c r="V76" s="50">
        <v>50424053.30796124</v>
      </c>
      <c r="W76" s="50">
        <v>61816777.082756437</v>
      </c>
      <c r="X76" s="50">
        <v>67444633.031101137</v>
      </c>
      <c r="Y76" s="50">
        <v>90199564.944105849</v>
      </c>
      <c r="Z76" s="50">
        <v>99432696.732008636</v>
      </c>
      <c r="AA76" s="50">
        <v>91011370.151190639</v>
      </c>
      <c r="AB76" s="50">
        <v>75215411.339835033</v>
      </c>
      <c r="AC76" s="50">
        <v>73881007.053453505</v>
      </c>
      <c r="AD76" s="50">
        <v>90267332.173414052</v>
      </c>
      <c r="AE76" s="50">
        <v>69886875.03682439</v>
      </c>
      <c r="AF76" s="50">
        <v>9939740.7331842482</v>
      </c>
      <c r="AG76" s="51">
        <v>9989461.6840269696</v>
      </c>
    </row>
    <row r="77" spans="2:33" ht="12.75" customHeight="1" x14ac:dyDescent="0.25">
      <c r="B77" s="39" t="s">
        <v>28</v>
      </c>
      <c r="C77" s="67" t="s">
        <v>70</v>
      </c>
      <c r="D77" s="40" t="s">
        <v>52</v>
      </c>
      <c r="E77" s="40" t="s">
        <v>52</v>
      </c>
      <c r="F77" s="82" t="s">
        <v>52</v>
      </c>
      <c r="G77" s="82" t="s">
        <v>52</v>
      </c>
      <c r="H77" s="82" t="s">
        <v>52</v>
      </c>
      <c r="I77" s="82" t="s">
        <v>52</v>
      </c>
      <c r="J77" s="82" t="s">
        <v>52</v>
      </c>
      <c r="K77" s="82" t="s">
        <v>52</v>
      </c>
      <c r="L77" s="40" t="s">
        <v>52</v>
      </c>
      <c r="M77" s="41"/>
      <c r="N77" s="41"/>
      <c r="O77" s="41"/>
      <c r="P77" s="41"/>
      <c r="Q77" s="41"/>
      <c r="R77" s="41"/>
      <c r="S77" s="41"/>
      <c r="T77" s="41"/>
      <c r="U77" s="41"/>
      <c r="V77" s="41">
        <v>33117305.609736942</v>
      </c>
      <c r="W77" s="41">
        <v>41223765.263356693</v>
      </c>
      <c r="X77" s="41">
        <v>44765860.405978754</v>
      </c>
      <c r="Y77" s="41">
        <v>64836328.673539035</v>
      </c>
      <c r="Z77" s="41">
        <v>63066618.421644241</v>
      </c>
      <c r="AA77" s="41">
        <v>62348366.57686542</v>
      </c>
      <c r="AB77" s="41">
        <v>51922557.448860511</v>
      </c>
      <c r="AC77" s="41">
        <v>51476455.455906011</v>
      </c>
      <c r="AD77" s="41">
        <v>57620830.164859749</v>
      </c>
      <c r="AE77" s="41">
        <v>46017392.902827181</v>
      </c>
      <c r="AF77" s="41">
        <v>9939740.7331842482</v>
      </c>
      <c r="AG77" s="42">
        <v>9989461.6840269696</v>
      </c>
    </row>
    <row r="78" spans="2:33" ht="12.75" customHeight="1" x14ac:dyDescent="0.25">
      <c r="B78" s="57" t="s">
        <v>169</v>
      </c>
      <c r="C78" s="68" t="s">
        <v>170</v>
      </c>
      <c r="D78" s="59" t="s">
        <v>52</v>
      </c>
      <c r="E78" s="59" t="s">
        <v>52</v>
      </c>
      <c r="F78" s="84" t="s">
        <v>52</v>
      </c>
      <c r="G78" s="84" t="s">
        <v>52</v>
      </c>
      <c r="H78" s="84" t="s">
        <v>52</v>
      </c>
      <c r="I78" s="84" t="s">
        <v>52</v>
      </c>
      <c r="J78" s="84" t="s">
        <v>52</v>
      </c>
      <c r="K78" s="84" t="s">
        <v>52</v>
      </c>
      <c r="L78" s="59" t="s">
        <v>284</v>
      </c>
      <c r="M78" s="60"/>
      <c r="N78" s="60"/>
      <c r="O78" s="60"/>
      <c r="P78" s="60"/>
      <c r="Q78" s="60"/>
      <c r="R78" s="60"/>
      <c r="S78" s="60"/>
      <c r="T78" s="60"/>
      <c r="U78" s="60"/>
      <c r="V78" s="60">
        <v>10562653.631232614</v>
      </c>
      <c r="W78" s="60">
        <v>11929270.321215754</v>
      </c>
      <c r="X78" s="60">
        <v>14418251.531549597</v>
      </c>
      <c r="Y78" s="60">
        <v>14895983.946823908</v>
      </c>
      <c r="Z78" s="60">
        <v>13095261.73595823</v>
      </c>
      <c r="AA78" s="60">
        <v>12893844.846878057</v>
      </c>
      <c r="AB78" s="60">
        <v>10394623.894443274</v>
      </c>
      <c r="AC78" s="60">
        <v>11160769.480572272</v>
      </c>
      <c r="AD78" s="60">
        <v>11545094.342390891</v>
      </c>
      <c r="AE78" s="60">
        <v>11235158.241646105</v>
      </c>
      <c r="AF78" s="60">
        <v>9939740.7331842482</v>
      </c>
      <c r="AG78" s="60">
        <v>9989461.6840269696</v>
      </c>
    </row>
    <row r="79" spans="2:33" ht="12.75" customHeight="1" x14ac:dyDescent="0.25">
      <c r="B79" s="57" t="s">
        <v>171</v>
      </c>
      <c r="C79" s="68" t="s">
        <v>172</v>
      </c>
      <c r="D79" s="59" t="s">
        <v>52</v>
      </c>
      <c r="E79" s="59" t="s">
        <v>52</v>
      </c>
      <c r="F79" s="84" t="s">
        <v>52</v>
      </c>
      <c r="G79" s="84" t="s">
        <v>52</v>
      </c>
      <c r="H79" s="84" t="s">
        <v>52</v>
      </c>
      <c r="I79" s="84" t="s">
        <v>52</v>
      </c>
      <c r="J79" s="84" t="s">
        <v>52</v>
      </c>
      <c r="K79" s="84" t="s">
        <v>52</v>
      </c>
      <c r="L79" s="59" t="s">
        <v>284</v>
      </c>
      <c r="M79" s="60"/>
      <c r="N79" s="60"/>
      <c r="O79" s="60"/>
      <c r="P79" s="60"/>
      <c r="Q79" s="60"/>
      <c r="R79" s="60"/>
      <c r="S79" s="60"/>
      <c r="T79" s="60"/>
      <c r="U79" s="60"/>
      <c r="V79" s="60"/>
      <c r="W79" s="60"/>
      <c r="X79" s="60"/>
      <c r="Y79" s="60"/>
      <c r="Z79" s="60"/>
      <c r="AA79" s="60">
        <v>225338.07841450642</v>
      </c>
      <c r="AB79" s="60">
        <v>187845.59589495577</v>
      </c>
      <c r="AC79" s="60">
        <v>185826.99767852601</v>
      </c>
      <c r="AD79" s="60">
        <v>0</v>
      </c>
      <c r="AE79" s="60">
        <v>0</v>
      </c>
      <c r="AF79" s="60">
        <v>0</v>
      </c>
      <c r="AG79" s="60">
        <v>0</v>
      </c>
    </row>
    <row r="80" spans="2:33" ht="12.75" customHeight="1" x14ac:dyDescent="0.25">
      <c r="B80" s="57" t="s">
        <v>173</v>
      </c>
      <c r="C80" s="68" t="s">
        <v>174</v>
      </c>
      <c r="D80" s="59" t="s">
        <v>52</v>
      </c>
      <c r="E80" s="59" t="s">
        <v>52</v>
      </c>
      <c r="F80" s="84" t="s">
        <v>52</v>
      </c>
      <c r="G80" s="84" t="s">
        <v>52</v>
      </c>
      <c r="H80" s="84" t="s">
        <v>52</v>
      </c>
      <c r="I80" s="84" t="s">
        <v>52</v>
      </c>
      <c r="J80" s="84" t="s">
        <v>52</v>
      </c>
      <c r="K80" s="84" t="s">
        <v>52</v>
      </c>
      <c r="L80" s="59" t="s">
        <v>284</v>
      </c>
      <c r="M80" s="60"/>
      <c r="N80" s="60"/>
      <c r="O80" s="60"/>
      <c r="P80" s="60"/>
      <c r="Q80" s="60"/>
      <c r="R80" s="60"/>
      <c r="S80" s="60"/>
      <c r="T80" s="60"/>
      <c r="U80" s="60"/>
      <c r="V80" s="60">
        <v>889125.38873256883</v>
      </c>
      <c r="W80" s="60">
        <v>963147.54611891904</v>
      </c>
      <c r="X80" s="60">
        <v>1165924.1613461461</v>
      </c>
      <c r="Y80" s="60">
        <v>1169814.5708465506</v>
      </c>
      <c r="Z80" s="60">
        <v>1331525.2870337723</v>
      </c>
      <c r="AA80" s="60">
        <v>991487.54502382828</v>
      </c>
      <c r="AB80" s="60">
        <v>525967.66850587621</v>
      </c>
      <c r="AC80" s="60">
        <v>520315.59349987283</v>
      </c>
      <c r="AD80" s="60">
        <v>536446.46795045631</v>
      </c>
      <c r="AE80" s="60">
        <v>0</v>
      </c>
      <c r="AF80" s="60">
        <v>0</v>
      </c>
      <c r="AG80" s="60">
        <v>0</v>
      </c>
    </row>
    <row r="81" spans="2:33" ht="12.75" customHeight="1" x14ac:dyDescent="0.25">
      <c r="B81" s="57" t="s">
        <v>175</v>
      </c>
      <c r="C81" s="68" t="s">
        <v>176</v>
      </c>
      <c r="D81" s="59" t="s">
        <v>52</v>
      </c>
      <c r="E81" s="59" t="s">
        <v>52</v>
      </c>
      <c r="F81" s="84" t="s">
        <v>52</v>
      </c>
      <c r="G81" s="84" t="s">
        <v>52</v>
      </c>
      <c r="H81" s="84" t="s">
        <v>52</v>
      </c>
      <c r="I81" s="84" t="s">
        <v>52</v>
      </c>
      <c r="J81" s="84" t="s">
        <v>52</v>
      </c>
      <c r="K81" s="84" t="s">
        <v>52</v>
      </c>
      <c r="L81" s="59" t="s">
        <v>284</v>
      </c>
      <c r="M81" s="60"/>
      <c r="N81" s="60"/>
      <c r="O81" s="60"/>
      <c r="P81" s="60"/>
      <c r="Q81" s="60"/>
      <c r="R81" s="60"/>
      <c r="S81" s="60"/>
      <c r="T81" s="60"/>
      <c r="U81" s="60"/>
      <c r="V81" s="60"/>
      <c r="W81" s="60"/>
      <c r="X81" s="60"/>
      <c r="Y81" s="60"/>
      <c r="Z81" s="60"/>
      <c r="AA81" s="60">
        <v>2568854.0939253732</v>
      </c>
      <c r="AB81" s="60">
        <v>1022631.4240521393</v>
      </c>
      <c r="AC81" s="60">
        <v>1339440.9992668156</v>
      </c>
      <c r="AD81" s="60">
        <v>1116575.0054340211</v>
      </c>
      <c r="AE81" s="60">
        <v>1588161.3312326875</v>
      </c>
      <c r="AF81" s="60">
        <v>0</v>
      </c>
      <c r="AG81" s="60">
        <v>0</v>
      </c>
    </row>
    <row r="82" spans="2:33" ht="12.75" customHeight="1" x14ac:dyDescent="0.25">
      <c r="B82" s="57" t="s">
        <v>177</v>
      </c>
      <c r="C82" s="68" t="s">
        <v>178</v>
      </c>
      <c r="D82" s="59" t="s">
        <v>52</v>
      </c>
      <c r="E82" s="59" t="s">
        <v>52</v>
      </c>
      <c r="F82" s="84" t="s">
        <v>52</v>
      </c>
      <c r="G82" s="84" t="s">
        <v>52</v>
      </c>
      <c r="H82" s="84" t="s">
        <v>52</v>
      </c>
      <c r="I82" s="84" t="s">
        <v>52</v>
      </c>
      <c r="J82" s="84" t="s">
        <v>52</v>
      </c>
      <c r="K82" s="84" t="s">
        <v>52</v>
      </c>
      <c r="L82" s="59" t="s">
        <v>284</v>
      </c>
      <c r="M82" s="60"/>
      <c r="N82" s="60"/>
      <c r="O82" s="60"/>
      <c r="P82" s="60"/>
      <c r="Q82" s="60"/>
      <c r="R82" s="60"/>
      <c r="S82" s="60"/>
      <c r="T82" s="60"/>
      <c r="U82" s="60"/>
      <c r="V82" s="60">
        <v>12712933.189772695</v>
      </c>
      <c r="W82" s="60">
        <v>20180234.299634494</v>
      </c>
      <c r="X82" s="60">
        <v>14135540.717205489</v>
      </c>
      <c r="Y82" s="60">
        <v>14286231.042196812</v>
      </c>
      <c r="Z82" s="60">
        <v>12253892.134296309</v>
      </c>
      <c r="AA82" s="60">
        <v>10906362.995262111</v>
      </c>
      <c r="AB82" s="60">
        <v>9617694.5098217353</v>
      </c>
      <c r="AC82" s="60">
        <v>9960327.0755689945</v>
      </c>
      <c r="AD82" s="60">
        <v>10345753.310473086</v>
      </c>
      <c r="AE82" s="60">
        <v>13668944.515002688</v>
      </c>
      <c r="AF82" s="60">
        <v>0</v>
      </c>
      <c r="AG82" s="60">
        <v>0</v>
      </c>
    </row>
    <row r="83" spans="2:33" ht="12.75" customHeight="1" x14ac:dyDescent="0.25">
      <c r="B83" s="57" t="s">
        <v>179</v>
      </c>
      <c r="C83" s="68" t="s">
        <v>180</v>
      </c>
      <c r="D83" s="59" t="s">
        <v>52</v>
      </c>
      <c r="E83" s="59" t="s">
        <v>52</v>
      </c>
      <c r="F83" s="84" t="s">
        <v>52</v>
      </c>
      <c r="G83" s="84" t="s">
        <v>52</v>
      </c>
      <c r="H83" s="84" t="s">
        <v>52</v>
      </c>
      <c r="I83" s="84" t="s">
        <v>52</v>
      </c>
      <c r="J83" s="84" t="s">
        <v>52</v>
      </c>
      <c r="K83" s="84" t="s">
        <v>52</v>
      </c>
      <c r="L83" s="59" t="s">
        <v>284</v>
      </c>
      <c r="M83" s="60"/>
      <c r="N83" s="60"/>
      <c r="O83" s="60"/>
      <c r="P83" s="60"/>
      <c r="Q83" s="60"/>
      <c r="R83" s="60"/>
      <c r="S83" s="60"/>
      <c r="T83" s="60"/>
      <c r="U83" s="60"/>
      <c r="V83" s="60"/>
      <c r="W83" s="60"/>
      <c r="X83" s="60"/>
      <c r="Y83" s="60">
        <v>21673661.818799455</v>
      </c>
      <c r="Z83" s="60">
        <v>20189010.946300473</v>
      </c>
      <c r="AA83" s="60">
        <v>17451082.144733034</v>
      </c>
      <c r="AB83" s="60">
        <v>15989417.122578636</v>
      </c>
      <c r="AC83" s="60">
        <v>15170916.090474864</v>
      </c>
      <c r="AD83" s="60">
        <v>17196941.058297485</v>
      </c>
      <c r="AE83" s="60">
        <v>0</v>
      </c>
      <c r="AF83" s="60">
        <v>0</v>
      </c>
      <c r="AG83" s="60">
        <v>0</v>
      </c>
    </row>
    <row r="84" spans="2:33" ht="12.75" customHeight="1" x14ac:dyDescent="0.25">
      <c r="B84" s="57" t="s">
        <v>181</v>
      </c>
      <c r="C84" s="68" t="s">
        <v>182</v>
      </c>
      <c r="D84" s="59" t="s">
        <v>52</v>
      </c>
      <c r="E84" s="59" t="s">
        <v>52</v>
      </c>
      <c r="F84" s="84" t="s">
        <v>52</v>
      </c>
      <c r="G84" s="84" t="s">
        <v>52</v>
      </c>
      <c r="H84" s="84" t="s">
        <v>52</v>
      </c>
      <c r="I84" s="84" t="s">
        <v>52</v>
      </c>
      <c r="J84" s="84" t="s">
        <v>52</v>
      </c>
      <c r="K84" s="84" t="s">
        <v>52</v>
      </c>
      <c r="L84" s="59" t="s">
        <v>284</v>
      </c>
      <c r="M84" s="60"/>
      <c r="N84" s="60"/>
      <c r="O84" s="60"/>
      <c r="P84" s="60"/>
      <c r="Q84" s="60"/>
      <c r="R84" s="60"/>
      <c r="S84" s="60"/>
      <c r="T84" s="60"/>
      <c r="U84" s="60"/>
      <c r="V84" s="60">
        <v>1704156.9950707569</v>
      </c>
      <c r="W84" s="60">
        <v>2010685.1629454005</v>
      </c>
      <c r="X84" s="60">
        <v>2540270.1639240813</v>
      </c>
      <c r="Y84" s="60">
        <v>2301325.4787538778</v>
      </c>
      <c r="Z84" s="60">
        <v>2405429.3772284016</v>
      </c>
      <c r="AA84" s="60">
        <v>1739609.9653599896</v>
      </c>
      <c r="AB84" s="60">
        <v>1711649.0697948372</v>
      </c>
      <c r="AC84" s="60">
        <v>1699945.3747631561</v>
      </c>
      <c r="AD84" s="60">
        <v>6507862.0083361072</v>
      </c>
      <c r="AE84" s="60">
        <v>6732877.74148646</v>
      </c>
      <c r="AF84" s="60">
        <v>0</v>
      </c>
      <c r="AG84" s="60">
        <v>0</v>
      </c>
    </row>
    <row r="85" spans="2:33" ht="12.75" customHeight="1" x14ac:dyDescent="0.25">
      <c r="B85" s="57" t="s">
        <v>183</v>
      </c>
      <c r="C85" s="68" t="s">
        <v>184</v>
      </c>
      <c r="D85" s="59" t="s">
        <v>52</v>
      </c>
      <c r="E85" s="59" t="s">
        <v>52</v>
      </c>
      <c r="F85" s="84" t="s">
        <v>52</v>
      </c>
      <c r="G85" s="84" t="s">
        <v>52</v>
      </c>
      <c r="H85" s="84" t="s">
        <v>52</v>
      </c>
      <c r="I85" s="84" t="s">
        <v>52</v>
      </c>
      <c r="J85" s="84" t="s">
        <v>52</v>
      </c>
      <c r="K85" s="84" t="s">
        <v>52</v>
      </c>
      <c r="L85" s="59" t="s">
        <v>284</v>
      </c>
      <c r="M85" s="60"/>
      <c r="N85" s="60"/>
      <c r="O85" s="60"/>
      <c r="P85" s="60"/>
      <c r="Q85" s="60"/>
      <c r="R85" s="60"/>
      <c r="S85" s="60"/>
      <c r="T85" s="60"/>
      <c r="U85" s="60"/>
      <c r="V85" s="60"/>
      <c r="W85" s="60"/>
      <c r="X85" s="60"/>
      <c r="Y85" s="60"/>
      <c r="Z85" s="60">
        <v>5113829.0009268066</v>
      </c>
      <c r="AA85" s="60">
        <v>6039060.5015087714</v>
      </c>
      <c r="AB85" s="60">
        <v>3907188.3946150802</v>
      </c>
      <c r="AC85" s="60">
        <v>3419216.7572848788</v>
      </c>
      <c r="AD85" s="60">
        <v>1532704.194144161</v>
      </c>
      <c r="AE85" s="60">
        <v>1568738.8502298419</v>
      </c>
      <c r="AF85" s="60">
        <v>0</v>
      </c>
      <c r="AG85" s="60">
        <v>0</v>
      </c>
    </row>
    <row r="86" spans="2:33" ht="12.75" customHeight="1" x14ac:dyDescent="0.25">
      <c r="B86" s="57" t="s">
        <v>185</v>
      </c>
      <c r="C86" s="68" t="s">
        <v>186</v>
      </c>
      <c r="D86" s="59" t="s">
        <v>52</v>
      </c>
      <c r="E86" s="59" t="s">
        <v>52</v>
      </c>
      <c r="F86" s="84" t="s">
        <v>52</v>
      </c>
      <c r="G86" s="84" t="s">
        <v>52</v>
      </c>
      <c r="H86" s="84" t="s">
        <v>52</v>
      </c>
      <c r="I86" s="84" t="s">
        <v>52</v>
      </c>
      <c r="J86" s="84" t="s">
        <v>52</v>
      </c>
      <c r="K86" s="84" t="s">
        <v>52</v>
      </c>
      <c r="L86" s="59" t="s">
        <v>284</v>
      </c>
      <c r="M86" s="60"/>
      <c r="N86" s="60"/>
      <c r="O86" s="60"/>
      <c r="P86" s="60"/>
      <c r="Q86" s="60"/>
      <c r="R86" s="60"/>
      <c r="S86" s="60"/>
      <c r="T86" s="60"/>
      <c r="U86" s="60"/>
      <c r="V86" s="60">
        <v>377458.68542262411</v>
      </c>
      <c r="W86" s="60">
        <v>526383.98332179792</v>
      </c>
      <c r="X86" s="60">
        <v>302194.12933410914</v>
      </c>
      <c r="Y86" s="60">
        <v>397202.7732749451</v>
      </c>
      <c r="Z86" s="60">
        <v>518171.74930976005</v>
      </c>
      <c r="AA86" s="60">
        <v>399969.68107186694</v>
      </c>
      <c r="AB86" s="60">
        <v>182304.90219843815</v>
      </c>
      <c r="AC86" s="60">
        <v>195459.52593019008</v>
      </c>
      <c r="AD86" s="60">
        <v>353571.10067404871</v>
      </c>
      <c r="AE86" s="60">
        <v>230131.00125471738</v>
      </c>
      <c r="AF86" s="60">
        <v>0</v>
      </c>
      <c r="AG86" s="60">
        <v>0</v>
      </c>
    </row>
    <row r="87" spans="2:33" ht="12.75" customHeight="1" x14ac:dyDescent="0.25">
      <c r="B87" s="57" t="s">
        <v>187</v>
      </c>
      <c r="C87" s="68" t="s">
        <v>188</v>
      </c>
      <c r="D87" s="59" t="s">
        <v>52</v>
      </c>
      <c r="E87" s="59" t="s">
        <v>52</v>
      </c>
      <c r="F87" s="84" t="s">
        <v>52</v>
      </c>
      <c r="G87" s="84" t="s">
        <v>52</v>
      </c>
      <c r="H87" s="84" t="s">
        <v>52</v>
      </c>
      <c r="I87" s="84" t="s">
        <v>52</v>
      </c>
      <c r="J87" s="84" t="s">
        <v>52</v>
      </c>
      <c r="K87" s="84" t="s">
        <v>52</v>
      </c>
      <c r="L87" s="59" t="s">
        <v>284</v>
      </c>
      <c r="M87" s="60"/>
      <c r="N87" s="60"/>
      <c r="O87" s="60"/>
      <c r="P87" s="60"/>
      <c r="Q87" s="60"/>
      <c r="R87" s="60"/>
      <c r="S87" s="60"/>
      <c r="T87" s="60"/>
      <c r="U87" s="60"/>
      <c r="V87" s="60">
        <v>740692.14456007862</v>
      </c>
      <c r="W87" s="60">
        <v>646921.44007689203</v>
      </c>
      <c r="X87" s="60">
        <v>779363.55333877122</v>
      </c>
      <c r="Y87" s="60">
        <v>392403.42783207371</v>
      </c>
      <c r="Z87" s="60">
        <v>445838.08540174499</v>
      </c>
      <c r="AA87" s="60">
        <v>610370.54894443252</v>
      </c>
      <c r="AB87" s="60">
        <v>665642.89117191313</v>
      </c>
      <c r="AC87" s="60">
        <v>662951.19376197446</v>
      </c>
      <c r="AD87" s="60">
        <v>641422.91091158404</v>
      </c>
      <c r="AE87" s="60">
        <v>500456.82694482384</v>
      </c>
      <c r="AF87" s="60">
        <v>0</v>
      </c>
      <c r="AG87" s="60">
        <v>0</v>
      </c>
    </row>
    <row r="88" spans="2:33" ht="12.75" customHeight="1" x14ac:dyDescent="0.25">
      <c r="B88" s="57" t="s">
        <v>189</v>
      </c>
      <c r="C88" s="68" t="s">
        <v>190</v>
      </c>
      <c r="D88" s="59" t="s">
        <v>52</v>
      </c>
      <c r="E88" s="59" t="s">
        <v>52</v>
      </c>
      <c r="F88" s="84" t="s">
        <v>52</v>
      </c>
      <c r="G88" s="84" t="s">
        <v>52</v>
      </c>
      <c r="H88" s="84" t="s">
        <v>52</v>
      </c>
      <c r="I88" s="84" t="s">
        <v>52</v>
      </c>
      <c r="J88" s="84" t="s">
        <v>52</v>
      </c>
      <c r="K88" s="84" t="s">
        <v>52</v>
      </c>
      <c r="L88" s="59" t="s">
        <v>284</v>
      </c>
      <c r="M88" s="60"/>
      <c r="N88" s="60"/>
      <c r="O88" s="60"/>
      <c r="P88" s="60"/>
      <c r="Q88" s="60"/>
      <c r="R88" s="60"/>
      <c r="S88" s="60"/>
      <c r="T88" s="60"/>
      <c r="U88" s="60"/>
      <c r="V88" s="60">
        <v>6130285.5749456063</v>
      </c>
      <c r="W88" s="60">
        <v>4934984.56963789</v>
      </c>
      <c r="X88" s="60">
        <v>11308432.573764391</v>
      </c>
      <c r="Y88" s="60">
        <v>9565563.3934709094</v>
      </c>
      <c r="Z88" s="60">
        <v>7574256.161750081</v>
      </c>
      <c r="AA88" s="60">
        <v>7210818.5092642056</v>
      </c>
      <c r="AB88" s="60">
        <v>6461888.4987864783</v>
      </c>
      <c r="AC88" s="60">
        <v>5946463.9257128322</v>
      </c>
      <c r="AD88" s="60">
        <v>6130816.7765766438</v>
      </c>
      <c r="AE88" s="60">
        <v>5976148.0008755885</v>
      </c>
      <c r="AF88" s="60">
        <v>0</v>
      </c>
      <c r="AG88" s="60">
        <v>0</v>
      </c>
    </row>
    <row r="89" spans="2:33" ht="12.75" customHeight="1" x14ac:dyDescent="0.25">
      <c r="B89" s="57" t="s">
        <v>191</v>
      </c>
      <c r="C89" s="68" t="s">
        <v>192</v>
      </c>
      <c r="D89" s="59" t="s">
        <v>52</v>
      </c>
      <c r="E89" s="59" t="s">
        <v>52</v>
      </c>
      <c r="F89" s="84" t="s">
        <v>52</v>
      </c>
      <c r="G89" s="84" t="s">
        <v>52</v>
      </c>
      <c r="H89" s="84" t="s">
        <v>52</v>
      </c>
      <c r="I89" s="84" t="s">
        <v>52</v>
      </c>
      <c r="J89" s="84" t="s">
        <v>52</v>
      </c>
      <c r="K89" s="84" t="s">
        <v>52</v>
      </c>
      <c r="L89" s="59" t="s">
        <v>284</v>
      </c>
      <c r="M89" s="60"/>
      <c r="N89" s="60"/>
      <c r="O89" s="60"/>
      <c r="P89" s="60"/>
      <c r="Q89" s="60"/>
      <c r="R89" s="60"/>
      <c r="S89" s="60"/>
      <c r="T89" s="60"/>
      <c r="U89" s="60"/>
      <c r="V89" s="60"/>
      <c r="W89" s="60"/>
      <c r="X89" s="60"/>
      <c r="Y89" s="60"/>
      <c r="Z89" s="60"/>
      <c r="AA89" s="60">
        <v>1014021.3528652788</v>
      </c>
      <c r="AB89" s="60">
        <v>843802.41676014138</v>
      </c>
      <c r="AC89" s="60">
        <v>834734.87357193884</v>
      </c>
      <c r="AD89" s="60">
        <v>860613.40501194634</v>
      </c>
      <c r="AE89" s="60">
        <v>67231.665009850374</v>
      </c>
      <c r="AF89" s="60">
        <v>0</v>
      </c>
      <c r="AG89" s="60">
        <v>0</v>
      </c>
    </row>
    <row r="90" spans="2:33" ht="12.75" customHeight="1" x14ac:dyDescent="0.25">
      <c r="B90" s="57" t="s">
        <v>193</v>
      </c>
      <c r="C90" s="68" t="s">
        <v>194</v>
      </c>
      <c r="D90" s="59" t="s">
        <v>52</v>
      </c>
      <c r="E90" s="59" t="s">
        <v>52</v>
      </c>
      <c r="F90" s="84" t="s">
        <v>52</v>
      </c>
      <c r="G90" s="84" t="s">
        <v>52</v>
      </c>
      <c r="H90" s="84" t="s">
        <v>52</v>
      </c>
      <c r="I90" s="84" t="s">
        <v>52</v>
      </c>
      <c r="J90" s="84" t="s">
        <v>52</v>
      </c>
      <c r="K90" s="84" t="s">
        <v>52</v>
      </c>
      <c r="L90" s="59" t="s">
        <v>284</v>
      </c>
      <c r="M90" s="60"/>
      <c r="N90" s="60"/>
      <c r="O90" s="60"/>
      <c r="P90" s="60"/>
      <c r="Q90" s="60"/>
      <c r="R90" s="60"/>
      <c r="S90" s="60"/>
      <c r="T90" s="60"/>
      <c r="U90" s="60"/>
      <c r="V90" s="60"/>
      <c r="W90" s="60">
        <v>32137.940405545185</v>
      </c>
      <c r="X90" s="60">
        <v>115883.57551616788</v>
      </c>
      <c r="Y90" s="60">
        <v>154142.22154050265</v>
      </c>
      <c r="Z90" s="60">
        <v>139403.94343866114</v>
      </c>
      <c r="AA90" s="60">
        <v>297546.31361396454</v>
      </c>
      <c r="AB90" s="60">
        <v>261624.58352104219</v>
      </c>
      <c r="AC90" s="60">
        <v>142229.01079118095</v>
      </c>
      <c r="AD90" s="60">
        <v>209293.82311877346</v>
      </c>
      <c r="AE90" s="60">
        <v>147813.29763515669</v>
      </c>
      <c r="AF90" s="60">
        <v>0</v>
      </c>
      <c r="AG90" s="60">
        <v>0</v>
      </c>
    </row>
    <row r="91" spans="2:33" ht="12.75" customHeight="1" x14ac:dyDescent="0.25">
      <c r="B91" s="57" t="s">
        <v>195</v>
      </c>
      <c r="C91" s="68" t="s">
        <v>196</v>
      </c>
      <c r="D91" s="59" t="s">
        <v>52</v>
      </c>
      <c r="E91" s="59" t="s">
        <v>52</v>
      </c>
      <c r="F91" s="84" t="s">
        <v>52</v>
      </c>
      <c r="G91" s="84" t="s">
        <v>52</v>
      </c>
      <c r="H91" s="84" t="s">
        <v>52</v>
      </c>
      <c r="I91" s="84" t="s">
        <v>52</v>
      </c>
      <c r="J91" s="84" t="s">
        <v>52</v>
      </c>
      <c r="K91" s="84" t="s">
        <v>52</v>
      </c>
      <c r="L91" s="59" t="s">
        <v>52</v>
      </c>
      <c r="M91" s="60"/>
      <c r="N91" s="60"/>
      <c r="O91" s="60"/>
      <c r="P91" s="60"/>
      <c r="Q91" s="60"/>
      <c r="R91" s="60"/>
      <c r="S91" s="60"/>
      <c r="T91" s="60"/>
      <c r="U91" s="60"/>
      <c r="V91" s="60"/>
      <c r="W91" s="60"/>
      <c r="X91" s="60"/>
      <c r="Y91" s="60"/>
      <c r="Z91" s="60"/>
      <c r="AA91" s="60"/>
      <c r="AB91" s="60">
        <v>5259.6766850587619</v>
      </c>
      <c r="AC91" s="60">
        <v>5203.1559349987283</v>
      </c>
      <c r="AD91" s="60">
        <v>5364.4646795045628</v>
      </c>
      <c r="AE91" s="60">
        <v>0</v>
      </c>
      <c r="AF91" s="60">
        <v>0</v>
      </c>
      <c r="AG91" s="60">
        <v>0</v>
      </c>
    </row>
    <row r="92" spans="2:33" ht="12.75" customHeight="1" x14ac:dyDescent="0.25">
      <c r="B92" s="57" t="s">
        <v>197</v>
      </c>
      <c r="C92" s="68" t="s">
        <v>198</v>
      </c>
      <c r="D92" s="59" t="s">
        <v>52</v>
      </c>
      <c r="E92" s="59" t="s">
        <v>52</v>
      </c>
      <c r="F92" s="84" t="s">
        <v>52</v>
      </c>
      <c r="G92" s="84" t="s">
        <v>52</v>
      </c>
      <c r="H92" s="84" t="s">
        <v>52</v>
      </c>
      <c r="I92" s="84" t="s">
        <v>52</v>
      </c>
      <c r="J92" s="84" t="s">
        <v>52</v>
      </c>
      <c r="K92" s="84" t="s">
        <v>52</v>
      </c>
      <c r="L92" s="59" t="s">
        <v>52</v>
      </c>
      <c r="M92" s="60"/>
      <c r="N92" s="60"/>
      <c r="O92" s="60"/>
      <c r="P92" s="60"/>
      <c r="Q92" s="60"/>
      <c r="R92" s="60"/>
      <c r="S92" s="60"/>
      <c r="T92" s="60"/>
      <c r="U92" s="60"/>
      <c r="V92" s="60"/>
      <c r="W92" s="60"/>
      <c r="X92" s="60"/>
      <c r="Y92" s="60"/>
      <c r="Z92" s="60"/>
      <c r="AA92" s="60"/>
      <c r="AB92" s="60">
        <v>72132.708823663022</v>
      </c>
      <c r="AC92" s="60">
        <v>71357.567108553994</v>
      </c>
      <c r="AD92" s="60">
        <v>73569.801318919723</v>
      </c>
      <c r="AE92" s="60">
        <v>0</v>
      </c>
      <c r="AF92" s="60">
        <v>0</v>
      </c>
      <c r="AG92" s="60">
        <v>0</v>
      </c>
    </row>
    <row r="93" spans="2:33" ht="12.75" customHeight="1" x14ac:dyDescent="0.25">
      <c r="B93" s="57" t="s">
        <v>199</v>
      </c>
      <c r="C93" s="68" t="s">
        <v>200</v>
      </c>
      <c r="D93" s="59" t="s">
        <v>52</v>
      </c>
      <c r="E93" s="59" t="s">
        <v>52</v>
      </c>
      <c r="F93" s="84" t="s">
        <v>52</v>
      </c>
      <c r="G93" s="84" t="s">
        <v>52</v>
      </c>
      <c r="H93" s="84" t="s">
        <v>52</v>
      </c>
      <c r="I93" s="84" t="s">
        <v>52</v>
      </c>
      <c r="J93" s="84" t="s">
        <v>52</v>
      </c>
      <c r="K93" s="84" t="s">
        <v>52</v>
      </c>
      <c r="L93" s="59" t="s">
        <v>52</v>
      </c>
      <c r="M93" s="60"/>
      <c r="N93" s="60"/>
      <c r="O93" s="60"/>
      <c r="P93" s="60"/>
      <c r="Q93" s="60"/>
      <c r="R93" s="60"/>
      <c r="S93" s="60"/>
      <c r="T93" s="60"/>
      <c r="U93" s="60"/>
      <c r="V93" s="60"/>
      <c r="W93" s="60"/>
      <c r="X93" s="60"/>
      <c r="Y93" s="60"/>
      <c r="Z93" s="60"/>
      <c r="AA93" s="60"/>
      <c r="AB93" s="60">
        <v>39823.266329730628</v>
      </c>
      <c r="AC93" s="60">
        <v>39395.323507847512</v>
      </c>
      <c r="AD93" s="60">
        <v>40616.66114482026</v>
      </c>
      <c r="AE93" s="60">
        <v>9711.2405014228316</v>
      </c>
      <c r="AF93" s="60">
        <v>0</v>
      </c>
      <c r="AG93" s="60">
        <v>0</v>
      </c>
    </row>
    <row r="94" spans="2:33" ht="12.75" customHeight="1" x14ac:dyDescent="0.25">
      <c r="B94" s="57" t="s">
        <v>201</v>
      </c>
      <c r="C94" s="68" t="s">
        <v>202</v>
      </c>
      <c r="D94" s="59" t="s">
        <v>52</v>
      </c>
      <c r="E94" s="59" t="s">
        <v>52</v>
      </c>
      <c r="F94" s="84" t="s">
        <v>52</v>
      </c>
      <c r="G94" s="84" t="s">
        <v>52</v>
      </c>
      <c r="H94" s="84" t="s">
        <v>52</v>
      </c>
      <c r="I94" s="84" t="s">
        <v>52</v>
      </c>
      <c r="J94" s="84" t="s">
        <v>52</v>
      </c>
      <c r="K94" s="84" t="s">
        <v>52</v>
      </c>
      <c r="L94" s="59" t="s">
        <v>52</v>
      </c>
      <c r="M94" s="60"/>
      <c r="N94" s="60"/>
      <c r="O94" s="60"/>
      <c r="P94" s="60"/>
      <c r="Q94" s="60"/>
      <c r="R94" s="60"/>
      <c r="S94" s="60"/>
      <c r="T94" s="60"/>
      <c r="U94" s="60"/>
      <c r="V94" s="60"/>
      <c r="W94" s="60"/>
      <c r="X94" s="60"/>
      <c r="Y94" s="60"/>
      <c r="Z94" s="60"/>
      <c r="AA94" s="60"/>
      <c r="AB94" s="60">
        <v>33060.824877512219</v>
      </c>
      <c r="AC94" s="60">
        <v>32705.551591420579</v>
      </c>
      <c r="AD94" s="60">
        <v>33719.492271171541</v>
      </c>
      <c r="AE94" s="60">
        <v>0</v>
      </c>
      <c r="AF94" s="60">
        <v>0</v>
      </c>
      <c r="AG94" s="60">
        <v>0</v>
      </c>
    </row>
    <row r="95" spans="2:33" ht="12.75" customHeight="1" x14ac:dyDescent="0.25">
      <c r="B95" s="57" t="s">
        <v>203</v>
      </c>
      <c r="C95" s="68" t="s">
        <v>204</v>
      </c>
      <c r="D95" s="59" t="s">
        <v>52</v>
      </c>
      <c r="E95" s="59" t="s">
        <v>52</v>
      </c>
      <c r="F95" s="84" t="s">
        <v>52</v>
      </c>
      <c r="G95" s="84" t="s">
        <v>52</v>
      </c>
      <c r="H95" s="84" t="s">
        <v>52</v>
      </c>
      <c r="I95" s="84" t="s">
        <v>52</v>
      </c>
      <c r="J95" s="84" t="s">
        <v>52</v>
      </c>
      <c r="K95" s="84" t="s">
        <v>52</v>
      </c>
      <c r="L95" s="59" t="s">
        <v>52</v>
      </c>
      <c r="M95" s="60"/>
      <c r="N95" s="60"/>
      <c r="O95" s="60"/>
      <c r="P95" s="60"/>
      <c r="Q95" s="60"/>
      <c r="R95" s="60"/>
      <c r="S95" s="60"/>
      <c r="T95" s="60"/>
      <c r="U95" s="60"/>
      <c r="V95" s="60"/>
      <c r="W95" s="60"/>
      <c r="X95" s="60"/>
      <c r="Y95" s="60"/>
      <c r="Z95" s="60"/>
      <c r="AA95" s="60"/>
      <c r="AB95" s="60"/>
      <c r="AC95" s="60"/>
      <c r="AD95" s="60"/>
      <c r="AE95" s="60">
        <v>4292020.1910078404</v>
      </c>
      <c r="AF95" s="60">
        <v>0</v>
      </c>
      <c r="AG95" s="60">
        <v>0</v>
      </c>
    </row>
    <row r="96" spans="2:33" ht="12.75" customHeight="1" x14ac:dyDescent="0.25">
      <c r="B96" s="52" t="s">
        <v>205</v>
      </c>
      <c r="C96" s="66" t="s">
        <v>206</v>
      </c>
      <c r="D96" s="54" t="s">
        <v>52</v>
      </c>
      <c r="E96" s="54" t="s">
        <v>52</v>
      </c>
      <c r="F96" s="80" t="s">
        <v>52</v>
      </c>
      <c r="G96" s="80" t="s">
        <v>52</v>
      </c>
      <c r="H96" s="80" t="s">
        <v>52</v>
      </c>
      <c r="I96" s="80" t="s">
        <v>52</v>
      </c>
      <c r="J96" s="80" t="s">
        <v>52</v>
      </c>
      <c r="K96" s="80" t="s">
        <v>52</v>
      </c>
      <c r="L96" s="54" t="s">
        <v>52</v>
      </c>
      <c r="M96" s="55"/>
      <c r="N96" s="55"/>
      <c r="O96" s="55"/>
      <c r="P96" s="55"/>
      <c r="Q96" s="55"/>
      <c r="R96" s="55"/>
      <c r="S96" s="55"/>
      <c r="T96" s="55"/>
      <c r="U96" s="55"/>
      <c r="V96" s="55"/>
      <c r="W96" s="55"/>
      <c r="X96" s="55"/>
      <c r="Y96" s="55"/>
      <c r="Z96" s="55"/>
      <c r="AA96" s="55"/>
      <c r="AB96" s="55"/>
      <c r="AC96" s="55">
        <v>89196.958885692482</v>
      </c>
      <c r="AD96" s="55">
        <v>490465.34212613147</v>
      </c>
      <c r="AE96" s="55">
        <v>0</v>
      </c>
      <c r="AF96" s="55">
        <v>0</v>
      </c>
      <c r="AG96" s="55">
        <v>0</v>
      </c>
    </row>
    <row r="97" spans="2:33" ht="12.75" customHeight="1" x14ac:dyDescent="0.25">
      <c r="B97" s="69" t="s">
        <v>29</v>
      </c>
      <c r="C97" s="70" t="s">
        <v>30</v>
      </c>
      <c r="D97" s="71" t="s">
        <v>52</v>
      </c>
      <c r="E97" s="71" t="s">
        <v>52</v>
      </c>
      <c r="F97" s="86" t="s">
        <v>52</v>
      </c>
      <c r="G97" s="86" t="s">
        <v>52</v>
      </c>
      <c r="H97" s="86" t="s">
        <v>52</v>
      </c>
      <c r="I97" s="86" t="s">
        <v>52</v>
      </c>
      <c r="J97" s="86" t="s">
        <v>52</v>
      </c>
      <c r="K97" s="86" t="s">
        <v>52</v>
      </c>
      <c r="L97" s="71" t="s">
        <v>52</v>
      </c>
      <c r="M97" s="72"/>
      <c r="N97" s="72"/>
      <c r="O97" s="72"/>
      <c r="P97" s="72"/>
      <c r="Q97" s="72"/>
      <c r="R97" s="72"/>
      <c r="S97" s="72"/>
      <c r="T97" s="72"/>
      <c r="U97" s="72"/>
      <c r="V97" s="72"/>
      <c r="W97" s="72"/>
      <c r="X97" s="72"/>
      <c r="Y97" s="72"/>
      <c r="Z97" s="72"/>
      <c r="AA97" s="72"/>
      <c r="AB97" s="72"/>
      <c r="AC97" s="72"/>
      <c r="AD97" s="72">
        <v>422768.09692707512</v>
      </c>
      <c r="AE97" s="72">
        <v>1643440.7002407867</v>
      </c>
      <c r="AF97" s="72">
        <v>0</v>
      </c>
      <c r="AG97" s="73">
        <v>0</v>
      </c>
    </row>
    <row r="98" spans="2:33" ht="12.75" customHeight="1" x14ac:dyDescent="0.25">
      <c r="B98" s="57" t="s">
        <v>207</v>
      </c>
      <c r="C98" s="68" t="s">
        <v>208</v>
      </c>
      <c r="D98" s="59" t="s">
        <v>52</v>
      </c>
      <c r="E98" s="59" t="s">
        <v>52</v>
      </c>
      <c r="F98" s="84" t="s">
        <v>52</v>
      </c>
      <c r="G98" s="84" t="s">
        <v>52</v>
      </c>
      <c r="H98" s="84" t="s">
        <v>52</v>
      </c>
      <c r="I98" s="84" t="s">
        <v>52</v>
      </c>
      <c r="J98" s="84" t="s">
        <v>52</v>
      </c>
      <c r="K98" s="84" t="s">
        <v>52</v>
      </c>
      <c r="L98" s="59" t="s">
        <v>52</v>
      </c>
      <c r="M98" s="60"/>
      <c r="N98" s="60"/>
      <c r="O98" s="60"/>
      <c r="P98" s="60"/>
      <c r="Q98" s="60"/>
      <c r="R98" s="60"/>
      <c r="S98" s="60"/>
      <c r="T98" s="60"/>
      <c r="U98" s="60"/>
      <c r="V98" s="60"/>
      <c r="W98" s="60"/>
      <c r="X98" s="60"/>
      <c r="Y98" s="60"/>
      <c r="Z98" s="60"/>
      <c r="AA98" s="60"/>
      <c r="AB98" s="60"/>
      <c r="AC98" s="60"/>
      <c r="AD98" s="60"/>
      <c r="AE98" s="60">
        <v>1643440.7002407867</v>
      </c>
      <c r="AF98" s="60">
        <v>0</v>
      </c>
      <c r="AG98" s="60">
        <v>0</v>
      </c>
    </row>
    <row r="99" spans="2:33" ht="12.75" customHeight="1" x14ac:dyDescent="0.25">
      <c r="B99" s="57" t="s">
        <v>209</v>
      </c>
      <c r="C99" s="68" t="s">
        <v>210</v>
      </c>
      <c r="D99" s="59" t="s">
        <v>52</v>
      </c>
      <c r="E99" s="59" t="s">
        <v>52</v>
      </c>
      <c r="F99" s="84" t="s">
        <v>52</v>
      </c>
      <c r="G99" s="84" t="s">
        <v>52</v>
      </c>
      <c r="H99" s="84" t="s">
        <v>52</v>
      </c>
      <c r="I99" s="84" t="s">
        <v>52</v>
      </c>
      <c r="J99" s="84" t="s">
        <v>52</v>
      </c>
      <c r="K99" s="84" t="s">
        <v>52</v>
      </c>
      <c r="L99" s="59" t="s">
        <v>52</v>
      </c>
      <c r="M99" s="60"/>
      <c r="N99" s="60"/>
      <c r="O99" s="60"/>
      <c r="P99" s="60"/>
      <c r="Q99" s="60"/>
      <c r="R99" s="60"/>
      <c r="S99" s="60"/>
      <c r="T99" s="60"/>
      <c r="U99" s="60"/>
      <c r="V99" s="60"/>
      <c r="W99" s="60"/>
      <c r="X99" s="60"/>
      <c r="Y99" s="60"/>
      <c r="Z99" s="60"/>
      <c r="AA99" s="60"/>
      <c r="AB99" s="60"/>
      <c r="AC99" s="60"/>
      <c r="AD99" s="60">
        <v>153270.4194144161</v>
      </c>
      <c r="AE99" s="60">
        <v>0</v>
      </c>
      <c r="AF99" s="60">
        <v>0</v>
      </c>
      <c r="AG99" s="60">
        <v>0</v>
      </c>
    </row>
    <row r="100" spans="2:33" ht="12.75" customHeight="1" x14ac:dyDescent="0.25">
      <c r="B100" s="52" t="s">
        <v>211</v>
      </c>
      <c r="C100" s="66" t="s">
        <v>212</v>
      </c>
      <c r="D100" s="54" t="s">
        <v>52</v>
      </c>
      <c r="E100" s="54" t="s">
        <v>52</v>
      </c>
      <c r="F100" s="80" t="s">
        <v>52</v>
      </c>
      <c r="G100" s="80" t="s">
        <v>52</v>
      </c>
      <c r="H100" s="80" t="s">
        <v>52</v>
      </c>
      <c r="I100" s="80" t="s">
        <v>52</v>
      </c>
      <c r="J100" s="80" t="s">
        <v>52</v>
      </c>
      <c r="K100" s="80" t="s">
        <v>52</v>
      </c>
      <c r="L100" s="54" t="s">
        <v>52</v>
      </c>
      <c r="M100" s="55"/>
      <c r="N100" s="55"/>
      <c r="O100" s="55"/>
      <c r="P100" s="55"/>
      <c r="Q100" s="55"/>
      <c r="R100" s="55"/>
      <c r="S100" s="55"/>
      <c r="T100" s="55"/>
      <c r="U100" s="55"/>
      <c r="V100" s="55"/>
      <c r="W100" s="55"/>
      <c r="X100" s="55"/>
      <c r="Y100" s="55"/>
      <c r="Z100" s="55"/>
      <c r="AA100" s="55"/>
      <c r="AB100" s="55"/>
      <c r="AC100" s="55"/>
      <c r="AD100" s="55">
        <v>269497.67751265905</v>
      </c>
      <c r="AE100" s="55">
        <v>0</v>
      </c>
      <c r="AF100" s="55">
        <v>0</v>
      </c>
      <c r="AG100" s="55">
        <v>0</v>
      </c>
    </row>
    <row r="101" spans="2:33" ht="12.75" customHeight="1" x14ac:dyDescent="0.25">
      <c r="B101" s="69" t="s">
        <v>31</v>
      </c>
      <c r="C101" s="70" t="s">
        <v>32</v>
      </c>
      <c r="D101" s="71" t="s">
        <v>52</v>
      </c>
      <c r="E101" s="71" t="s">
        <v>52</v>
      </c>
      <c r="F101" s="86" t="s">
        <v>52</v>
      </c>
      <c r="G101" s="86" t="s">
        <v>52</v>
      </c>
      <c r="H101" s="86" t="s">
        <v>52</v>
      </c>
      <c r="I101" s="86" t="s">
        <v>52</v>
      </c>
      <c r="J101" s="86" t="s">
        <v>52</v>
      </c>
      <c r="K101" s="86" t="s">
        <v>52</v>
      </c>
      <c r="L101" s="71" t="s">
        <v>52</v>
      </c>
      <c r="M101" s="72"/>
      <c r="N101" s="72"/>
      <c r="O101" s="72"/>
      <c r="P101" s="72"/>
      <c r="Q101" s="72"/>
      <c r="R101" s="72"/>
      <c r="S101" s="72"/>
      <c r="T101" s="72"/>
      <c r="U101" s="72"/>
      <c r="V101" s="72">
        <v>17306747.698224302</v>
      </c>
      <c r="W101" s="72">
        <v>20593011.819399744</v>
      </c>
      <c r="X101" s="72">
        <v>22678772.625122383</v>
      </c>
      <c r="Y101" s="72">
        <v>25363236.270566806</v>
      </c>
      <c r="Z101" s="72">
        <v>36366078.310364403</v>
      </c>
      <c r="AA101" s="72">
        <v>28663003.574325215</v>
      </c>
      <c r="AB101" s="72">
        <v>23292853.890974518</v>
      </c>
      <c r="AC101" s="72">
        <v>22404551.597547498</v>
      </c>
      <c r="AD101" s="72">
        <v>32223733.911627222</v>
      </c>
      <c r="AE101" s="72">
        <v>22226041.433756422</v>
      </c>
      <c r="AF101" s="72">
        <v>0</v>
      </c>
      <c r="AG101" s="73">
        <v>0</v>
      </c>
    </row>
    <row r="102" spans="2:33" ht="12.75" customHeight="1" x14ac:dyDescent="0.25">
      <c r="B102" s="57" t="s">
        <v>213</v>
      </c>
      <c r="C102" s="68" t="s">
        <v>214</v>
      </c>
      <c r="D102" s="59" t="s">
        <v>52</v>
      </c>
      <c r="E102" s="59" t="s">
        <v>52</v>
      </c>
      <c r="F102" s="84" t="s">
        <v>52</v>
      </c>
      <c r="G102" s="84" t="s">
        <v>52</v>
      </c>
      <c r="H102" s="84" t="s">
        <v>52</v>
      </c>
      <c r="I102" s="84" t="s">
        <v>52</v>
      </c>
      <c r="J102" s="84" t="s">
        <v>52</v>
      </c>
      <c r="K102" s="84" t="s">
        <v>52</v>
      </c>
      <c r="L102" s="59" t="s">
        <v>284</v>
      </c>
      <c r="M102" s="60"/>
      <c r="N102" s="60"/>
      <c r="O102" s="60"/>
      <c r="P102" s="60"/>
      <c r="Q102" s="60"/>
      <c r="R102" s="60"/>
      <c r="S102" s="60"/>
      <c r="T102" s="60"/>
      <c r="U102" s="60"/>
      <c r="V102" s="60">
        <v>12946913.555228634</v>
      </c>
      <c r="W102" s="60">
        <v>13484065.645664865</v>
      </c>
      <c r="X102" s="60">
        <v>14341898.975850824</v>
      </c>
      <c r="Y102" s="60">
        <v>14493277.868895318</v>
      </c>
      <c r="Z102" s="60">
        <v>12446866.813576566</v>
      </c>
      <c r="AA102" s="60">
        <v>11086633.457993716</v>
      </c>
      <c r="AB102" s="60">
        <v>9242003.3180318251</v>
      </c>
      <c r="AC102" s="60">
        <v>9291349.8839263003</v>
      </c>
      <c r="AD102" s="60">
        <v>12031727.924031664</v>
      </c>
      <c r="AE102" s="60">
        <v>7113857.1765422784</v>
      </c>
      <c r="AF102" s="60">
        <v>0</v>
      </c>
      <c r="AG102" s="60">
        <v>0</v>
      </c>
    </row>
    <row r="103" spans="2:33" ht="12.75" customHeight="1" x14ac:dyDescent="0.25">
      <c r="B103" s="57" t="s">
        <v>215</v>
      </c>
      <c r="C103" s="68" t="s">
        <v>216</v>
      </c>
      <c r="D103" s="59" t="s">
        <v>52</v>
      </c>
      <c r="E103" s="59" t="s">
        <v>52</v>
      </c>
      <c r="F103" s="84" t="s">
        <v>52</v>
      </c>
      <c r="G103" s="84" t="s">
        <v>52</v>
      </c>
      <c r="H103" s="84" t="s">
        <v>52</v>
      </c>
      <c r="I103" s="84" t="s">
        <v>52</v>
      </c>
      <c r="J103" s="84" t="s">
        <v>52</v>
      </c>
      <c r="K103" s="84" t="s">
        <v>52</v>
      </c>
      <c r="L103" s="59" t="s">
        <v>284</v>
      </c>
      <c r="M103" s="60"/>
      <c r="N103" s="60"/>
      <c r="O103" s="60"/>
      <c r="P103" s="60"/>
      <c r="Q103" s="60"/>
      <c r="R103" s="60"/>
      <c r="S103" s="60"/>
      <c r="T103" s="60"/>
      <c r="U103" s="60"/>
      <c r="V103" s="60"/>
      <c r="W103" s="60"/>
      <c r="X103" s="60"/>
      <c r="Y103" s="60"/>
      <c r="Z103" s="60">
        <v>12929303.511777209</v>
      </c>
      <c r="AA103" s="60">
        <v>9734604.9875066765</v>
      </c>
      <c r="AB103" s="60">
        <v>7739238.5508721778</v>
      </c>
      <c r="AC103" s="60">
        <v>6987095.1127125779</v>
      </c>
      <c r="AD103" s="60">
        <v>9196225.1648649648</v>
      </c>
      <c r="AE103" s="60">
        <v>9113625.7013352718</v>
      </c>
      <c r="AF103" s="60">
        <v>0</v>
      </c>
      <c r="AG103" s="60">
        <v>0</v>
      </c>
    </row>
    <row r="104" spans="2:33" ht="12.75" customHeight="1" x14ac:dyDescent="0.25">
      <c r="B104" s="57" t="s">
        <v>217</v>
      </c>
      <c r="C104" s="68" t="s">
        <v>218</v>
      </c>
      <c r="D104" s="59" t="s">
        <v>52</v>
      </c>
      <c r="E104" s="59" t="s">
        <v>52</v>
      </c>
      <c r="F104" s="84" t="s">
        <v>52</v>
      </c>
      <c r="G104" s="84" t="s">
        <v>52</v>
      </c>
      <c r="H104" s="84" t="s">
        <v>52</v>
      </c>
      <c r="I104" s="84" t="s">
        <v>52</v>
      </c>
      <c r="J104" s="84" t="s">
        <v>52</v>
      </c>
      <c r="K104" s="84" t="s">
        <v>52</v>
      </c>
      <c r="L104" s="59" t="s">
        <v>284</v>
      </c>
      <c r="M104" s="60"/>
      <c r="N104" s="60"/>
      <c r="O104" s="60"/>
      <c r="P104" s="60"/>
      <c r="Q104" s="60"/>
      <c r="R104" s="60"/>
      <c r="S104" s="60"/>
      <c r="T104" s="60"/>
      <c r="U104" s="60"/>
      <c r="V104" s="60">
        <v>4359834.1429956667</v>
      </c>
      <c r="W104" s="60">
        <v>7108946.1737348782</v>
      </c>
      <c r="X104" s="60">
        <v>8336873.649271558</v>
      </c>
      <c r="Y104" s="60">
        <v>10869958.401671488</v>
      </c>
      <c r="Z104" s="60">
        <v>10989907.985010628</v>
      </c>
      <c r="AA104" s="60">
        <v>7841765.1288248235</v>
      </c>
      <c r="AB104" s="60">
        <v>6311612.022070514</v>
      </c>
      <c r="AC104" s="60">
        <v>5946463.9257128322</v>
      </c>
      <c r="AD104" s="60">
        <v>6130816.7765766438</v>
      </c>
      <c r="AE104" s="60">
        <v>5976148.0008755885</v>
      </c>
      <c r="AF104" s="60">
        <v>0</v>
      </c>
      <c r="AG104" s="60">
        <v>0</v>
      </c>
    </row>
    <row r="105" spans="2:33" ht="12.75" customHeight="1" x14ac:dyDescent="0.25">
      <c r="B105" s="57" t="s">
        <v>219</v>
      </c>
      <c r="C105" s="68" t="s">
        <v>220</v>
      </c>
      <c r="D105" s="59" t="s">
        <v>52</v>
      </c>
      <c r="E105" s="59" t="s">
        <v>52</v>
      </c>
      <c r="F105" s="84" t="s">
        <v>52</v>
      </c>
      <c r="G105" s="84" t="s">
        <v>52</v>
      </c>
      <c r="H105" s="84" t="s">
        <v>52</v>
      </c>
      <c r="I105" s="84" t="s">
        <v>52</v>
      </c>
      <c r="J105" s="84" t="s">
        <v>52</v>
      </c>
      <c r="K105" s="84" t="s">
        <v>52</v>
      </c>
      <c r="L105" s="59" t="s">
        <v>52</v>
      </c>
      <c r="M105" s="60"/>
      <c r="N105" s="60"/>
      <c r="O105" s="60"/>
      <c r="P105" s="60"/>
      <c r="Q105" s="60"/>
      <c r="R105" s="60"/>
      <c r="S105" s="60"/>
      <c r="T105" s="60"/>
      <c r="U105" s="60"/>
      <c r="V105" s="60"/>
      <c r="W105" s="60"/>
      <c r="X105" s="60"/>
      <c r="Y105" s="60"/>
      <c r="Z105" s="60"/>
      <c r="AA105" s="60"/>
      <c r="AB105" s="60"/>
      <c r="AC105" s="60">
        <v>23547.997145822817</v>
      </c>
      <c r="AD105" s="60">
        <v>24071.119369034048</v>
      </c>
      <c r="AE105" s="60">
        <v>22410.555003283454</v>
      </c>
      <c r="AF105" s="60">
        <v>0</v>
      </c>
      <c r="AG105" s="60">
        <v>0</v>
      </c>
    </row>
    <row r="106" spans="2:33" ht="12.75" customHeight="1" x14ac:dyDescent="0.25">
      <c r="B106" s="57" t="s">
        <v>221</v>
      </c>
      <c r="C106" s="68" t="s">
        <v>222</v>
      </c>
      <c r="D106" s="59" t="s">
        <v>52</v>
      </c>
      <c r="E106" s="59" t="s">
        <v>52</v>
      </c>
      <c r="F106" s="84" t="s">
        <v>52</v>
      </c>
      <c r="G106" s="84" t="s">
        <v>52</v>
      </c>
      <c r="H106" s="84" t="s">
        <v>52</v>
      </c>
      <c r="I106" s="84" t="s">
        <v>52</v>
      </c>
      <c r="J106" s="84" t="s">
        <v>52</v>
      </c>
      <c r="K106" s="84" t="s">
        <v>52</v>
      </c>
      <c r="L106" s="59" t="s">
        <v>52</v>
      </c>
      <c r="M106" s="60"/>
      <c r="N106" s="60"/>
      <c r="O106" s="60"/>
      <c r="P106" s="60"/>
      <c r="Q106" s="60"/>
      <c r="R106" s="60"/>
      <c r="S106" s="60"/>
      <c r="T106" s="60"/>
      <c r="U106" s="60"/>
      <c r="V106" s="60"/>
      <c r="W106" s="60"/>
      <c r="X106" s="60"/>
      <c r="Y106" s="60"/>
      <c r="Z106" s="60"/>
      <c r="AA106" s="60"/>
      <c r="AB106" s="60"/>
      <c r="AC106" s="60"/>
      <c r="AD106" s="60">
        <v>4729158.7910318086</v>
      </c>
      <c r="AE106" s="60">
        <v>0</v>
      </c>
      <c r="AF106" s="60">
        <v>0</v>
      </c>
      <c r="AG106" s="60">
        <v>0</v>
      </c>
    </row>
    <row r="107" spans="2:33" ht="12.75" customHeight="1" x14ac:dyDescent="0.25">
      <c r="B107" s="52" t="s">
        <v>223</v>
      </c>
      <c r="C107" s="66" t="s">
        <v>224</v>
      </c>
      <c r="D107" s="54" t="s">
        <v>52</v>
      </c>
      <c r="E107" s="54" t="s">
        <v>52</v>
      </c>
      <c r="F107" s="80" t="s">
        <v>52</v>
      </c>
      <c r="G107" s="80" t="s">
        <v>52</v>
      </c>
      <c r="H107" s="80" t="s">
        <v>52</v>
      </c>
      <c r="I107" s="80" t="s">
        <v>52</v>
      </c>
      <c r="J107" s="80" t="s">
        <v>52</v>
      </c>
      <c r="K107" s="80" t="s">
        <v>52</v>
      </c>
      <c r="L107" s="54" t="s">
        <v>52</v>
      </c>
      <c r="M107" s="55"/>
      <c r="N107" s="55"/>
      <c r="O107" s="55"/>
      <c r="P107" s="55"/>
      <c r="Q107" s="55"/>
      <c r="R107" s="55"/>
      <c r="S107" s="55"/>
      <c r="T107" s="55"/>
      <c r="U107" s="55"/>
      <c r="V107" s="55"/>
      <c r="W107" s="55"/>
      <c r="X107" s="55"/>
      <c r="Y107" s="55"/>
      <c r="Z107" s="55"/>
      <c r="AA107" s="55"/>
      <c r="AB107" s="55"/>
      <c r="AC107" s="55">
        <v>156094.67804996186</v>
      </c>
      <c r="AD107" s="55">
        <v>111734.13575310932</v>
      </c>
      <c r="AE107" s="55">
        <v>0</v>
      </c>
      <c r="AF107" s="55">
        <v>0</v>
      </c>
      <c r="AG107" s="55">
        <v>0</v>
      </c>
    </row>
    <row r="108" spans="2:33" s="5" customFormat="1" ht="12.75" customHeight="1" x14ac:dyDescent="0.25">
      <c r="B108" s="69" t="s">
        <v>33</v>
      </c>
      <c r="C108" s="85" t="s">
        <v>354</v>
      </c>
      <c r="D108" s="71" t="s">
        <v>52</v>
      </c>
      <c r="E108" s="71" t="s">
        <v>52</v>
      </c>
      <c r="F108" s="86" t="s">
        <v>52</v>
      </c>
      <c r="G108" s="86" t="s">
        <v>52</v>
      </c>
      <c r="H108" s="86" t="s">
        <v>52</v>
      </c>
      <c r="I108" s="86" t="s">
        <v>52</v>
      </c>
      <c r="J108" s="86" t="s">
        <v>52</v>
      </c>
      <c r="K108" s="86" t="s">
        <v>52</v>
      </c>
      <c r="L108" s="71" t="s">
        <v>52</v>
      </c>
      <c r="M108" s="72"/>
      <c r="N108" s="72"/>
      <c r="O108" s="72"/>
      <c r="P108" s="72"/>
      <c r="Q108" s="72"/>
      <c r="R108" s="72"/>
      <c r="S108" s="72"/>
      <c r="T108" s="72"/>
      <c r="U108" s="72"/>
      <c r="V108" s="72">
        <v>322336.03105941095</v>
      </c>
      <c r="W108" s="72">
        <v>474360.25658071745</v>
      </c>
      <c r="X108" s="72">
        <v>276634.59541829786</v>
      </c>
      <c r="Y108" s="72">
        <v>438419.58506581635</v>
      </c>
      <c r="Z108" s="72">
        <v>391478.08312189305</v>
      </c>
      <c r="AA108" s="72">
        <v>319750.2265086163</v>
      </c>
      <c r="AB108" s="72">
        <v>935206.58095785964</v>
      </c>
      <c r="AC108" s="72">
        <v>1612060.3544810738</v>
      </c>
      <c r="AD108" s="72">
        <v>1405682.8667586576</v>
      </c>
      <c r="AE108" s="72">
        <v>248376.92811989065</v>
      </c>
      <c r="AF108" s="72">
        <v>0</v>
      </c>
      <c r="AG108" s="73">
        <v>0</v>
      </c>
    </row>
    <row r="109" spans="2:33" s="5" customFormat="1" ht="12.75" customHeight="1" x14ac:dyDescent="0.25">
      <c r="B109" s="57" t="s">
        <v>225</v>
      </c>
      <c r="C109" s="83" t="s">
        <v>226</v>
      </c>
      <c r="D109" s="59" t="s">
        <v>52</v>
      </c>
      <c r="E109" s="59" t="s">
        <v>52</v>
      </c>
      <c r="F109" s="84" t="s">
        <v>52</v>
      </c>
      <c r="G109" s="84" t="s">
        <v>52</v>
      </c>
      <c r="H109" s="84" t="s">
        <v>52</v>
      </c>
      <c r="I109" s="84" t="s">
        <v>52</v>
      </c>
      <c r="J109" s="84" t="s">
        <v>52</v>
      </c>
      <c r="K109" s="84" t="s">
        <v>52</v>
      </c>
      <c r="L109" s="59" t="s">
        <v>284</v>
      </c>
      <c r="M109" s="60"/>
      <c r="N109" s="60"/>
      <c r="O109" s="60"/>
      <c r="P109" s="60"/>
      <c r="Q109" s="60"/>
      <c r="R109" s="60"/>
      <c r="S109" s="60"/>
      <c r="T109" s="60"/>
      <c r="U109" s="60"/>
      <c r="V109" s="60"/>
      <c r="W109" s="60"/>
      <c r="X109" s="60"/>
      <c r="Y109" s="60"/>
      <c r="Z109" s="60"/>
      <c r="AA109" s="60">
        <v>0</v>
      </c>
      <c r="AB109" s="60">
        <v>506431.72653280076</v>
      </c>
      <c r="AC109" s="60">
        <v>84737.110941407867</v>
      </c>
      <c r="AD109" s="60">
        <v>131046.20859932575</v>
      </c>
      <c r="AE109" s="60">
        <v>15687.38850229842</v>
      </c>
      <c r="AF109" s="60">
        <v>0</v>
      </c>
      <c r="AG109" s="60">
        <v>0</v>
      </c>
    </row>
    <row r="110" spans="2:33" s="5" customFormat="1" ht="12.75" customHeight="1" x14ac:dyDescent="0.25">
      <c r="B110" s="57" t="s">
        <v>227</v>
      </c>
      <c r="C110" s="83" t="s">
        <v>228</v>
      </c>
      <c r="D110" s="59" t="s">
        <v>52</v>
      </c>
      <c r="E110" s="59" t="s">
        <v>52</v>
      </c>
      <c r="F110" s="84" t="s">
        <v>52</v>
      </c>
      <c r="G110" s="84" t="s">
        <v>52</v>
      </c>
      <c r="H110" s="84" t="s">
        <v>52</v>
      </c>
      <c r="I110" s="84" t="s">
        <v>52</v>
      </c>
      <c r="J110" s="84" t="s">
        <v>52</v>
      </c>
      <c r="K110" s="84" t="s">
        <v>52</v>
      </c>
      <c r="L110" s="59" t="s">
        <v>284</v>
      </c>
      <c r="M110" s="60"/>
      <c r="N110" s="60"/>
      <c r="O110" s="60"/>
      <c r="P110" s="60"/>
      <c r="Q110" s="60"/>
      <c r="R110" s="60"/>
      <c r="S110" s="60"/>
      <c r="T110" s="60"/>
      <c r="U110" s="60"/>
      <c r="V110" s="60">
        <v>322336.03105941095</v>
      </c>
      <c r="W110" s="60">
        <v>474360.25658071745</v>
      </c>
      <c r="X110" s="60">
        <v>276634.59541829786</v>
      </c>
      <c r="Y110" s="60">
        <v>438419.58506581635</v>
      </c>
      <c r="Z110" s="60">
        <v>391478.08312189305</v>
      </c>
      <c r="AA110" s="60">
        <v>319750.2265086163</v>
      </c>
      <c r="AB110" s="60">
        <v>355965.90145617403</v>
      </c>
      <c r="AC110" s="60">
        <v>346950.1542856688</v>
      </c>
      <c r="AD110" s="60">
        <v>295238.67810121313</v>
      </c>
      <c r="AE110" s="60">
        <v>232689.53961759224</v>
      </c>
      <c r="AF110" s="60">
        <v>0</v>
      </c>
      <c r="AG110" s="60">
        <v>0</v>
      </c>
    </row>
    <row r="111" spans="2:33" s="5" customFormat="1" ht="12.75" customHeight="1" x14ac:dyDescent="0.25">
      <c r="B111" s="57" t="s">
        <v>229</v>
      </c>
      <c r="C111" s="83" t="s">
        <v>230</v>
      </c>
      <c r="D111" s="59" t="s">
        <v>52</v>
      </c>
      <c r="E111" s="59" t="s">
        <v>52</v>
      </c>
      <c r="F111" s="84" t="s">
        <v>52</v>
      </c>
      <c r="G111" s="84" t="s">
        <v>52</v>
      </c>
      <c r="H111" s="84" t="s">
        <v>52</v>
      </c>
      <c r="I111" s="84" t="s">
        <v>52</v>
      </c>
      <c r="J111" s="84" t="s">
        <v>52</v>
      </c>
      <c r="K111" s="84" t="s">
        <v>52</v>
      </c>
      <c r="L111" s="59" t="s">
        <v>52</v>
      </c>
      <c r="M111" s="60"/>
      <c r="N111" s="60"/>
      <c r="O111" s="60"/>
      <c r="P111" s="60"/>
      <c r="Q111" s="60"/>
      <c r="R111" s="60"/>
      <c r="S111" s="60"/>
      <c r="T111" s="60"/>
      <c r="U111" s="60"/>
      <c r="V111" s="60"/>
      <c r="W111" s="60"/>
      <c r="X111" s="60"/>
      <c r="Y111" s="60"/>
      <c r="Z111" s="60"/>
      <c r="AA111" s="60"/>
      <c r="AB111" s="60"/>
      <c r="AC111" s="60">
        <v>89196.958885692482</v>
      </c>
      <c r="AD111" s="60">
        <v>49046.534212613151</v>
      </c>
      <c r="AE111" s="60">
        <v>0</v>
      </c>
      <c r="AF111" s="60">
        <v>0</v>
      </c>
      <c r="AG111" s="60">
        <v>0</v>
      </c>
    </row>
    <row r="112" spans="2:33" s="5" customFormat="1" ht="12.75" customHeight="1" x14ac:dyDescent="0.25">
      <c r="B112" s="57" t="s">
        <v>231</v>
      </c>
      <c r="C112" s="83" t="s">
        <v>232</v>
      </c>
      <c r="D112" s="59" t="s">
        <v>52</v>
      </c>
      <c r="E112" s="59" t="s">
        <v>52</v>
      </c>
      <c r="F112" s="84" t="s">
        <v>52</v>
      </c>
      <c r="G112" s="84" t="s">
        <v>52</v>
      </c>
      <c r="H112" s="84" t="s">
        <v>52</v>
      </c>
      <c r="I112" s="84" t="s">
        <v>52</v>
      </c>
      <c r="J112" s="84" t="s">
        <v>52</v>
      </c>
      <c r="K112" s="84" t="s">
        <v>52</v>
      </c>
      <c r="L112" s="59" t="s">
        <v>52</v>
      </c>
      <c r="M112" s="60"/>
      <c r="N112" s="60"/>
      <c r="O112" s="60"/>
      <c r="P112" s="60"/>
      <c r="Q112" s="60"/>
      <c r="R112" s="60"/>
      <c r="S112" s="60"/>
      <c r="T112" s="60"/>
      <c r="U112" s="60"/>
      <c r="V112" s="60"/>
      <c r="W112" s="60"/>
      <c r="X112" s="60"/>
      <c r="Y112" s="60"/>
      <c r="Z112" s="60"/>
      <c r="AA112" s="60"/>
      <c r="AB112" s="60">
        <v>72808.952968884856</v>
      </c>
      <c r="AC112" s="60">
        <v>275767.2645549326</v>
      </c>
      <c r="AD112" s="60">
        <v>156335.82780270441</v>
      </c>
      <c r="AE112" s="60">
        <v>0</v>
      </c>
      <c r="AF112" s="60">
        <v>0</v>
      </c>
      <c r="AG112" s="60">
        <v>0</v>
      </c>
    </row>
    <row r="113" spans="2:33" s="5" customFormat="1" ht="12.75" customHeight="1" x14ac:dyDescent="0.25">
      <c r="B113" s="57" t="s">
        <v>233</v>
      </c>
      <c r="C113" s="83" t="s">
        <v>234</v>
      </c>
      <c r="D113" s="59" t="s">
        <v>52</v>
      </c>
      <c r="E113" s="59" t="s">
        <v>52</v>
      </c>
      <c r="F113" s="84" t="s">
        <v>52</v>
      </c>
      <c r="G113" s="84" t="s">
        <v>52</v>
      </c>
      <c r="H113" s="84" t="s">
        <v>52</v>
      </c>
      <c r="I113" s="84" t="s">
        <v>52</v>
      </c>
      <c r="J113" s="84" t="s">
        <v>52</v>
      </c>
      <c r="K113" s="84" t="s">
        <v>52</v>
      </c>
      <c r="L113" s="59" t="s">
        <v>52</v>
      </c>
      <c r="M113" s="60"/>
      <c r="N113" s="60"/>
      <c r="O113" s="60"/>
      <c r="P113" s="60"/>
      <c r="Q113" s="60"/>
      <c r="R113" s="60"/>
      <c r="S113" s="60"/>
      <c r="T113" s="60"/>
      <c r="U113" s="60"/>
      <c r="V113" s="60"/>
      <c r="W113" s="60"/>
      <c r="X113" s="60"/>
      <c r="Y113" s="60"/>
      <c r="Z113" s="60"/>
      <c r="AA113" s="60"/>
      <c r="AB113" s="60"/>
      <c r="AC113" s="60">
        <v>815408.86581337219</v>
      </c>
      <c r="AD113" s="60">
        <v>774015.61804280127</v>
      </c>
      <c r="AE113" s="60">
        <v>0</v>
      </c>
      <c r="AF113" s="60">
        <v>0</v>
      </c>
      <c r="AG113" s="60">
        <v>0</v>
      </c>
    </row>
    <row r="114" spans="2:33" s="5" customFormat="1" ht="15" customHeight="1" x14ac:dyDescent="0.25">
      <c r="B114" s="93"/>
      <c r="C114" s="97"/>
      <c r="D114" s="95"/>
      <c r="E114" s="95"/>
      <c r="F114" s="98"/>
      <c r="G114" s="98"/>
      <c r="H114" s="98"/>
      <c r="I114" s="98"/>
      <c r="J114" s="98"/>
      <c r="K114" s="98"/>
      <c r="L114" s="95"/>
      <c r="M114" s="96"/>
      <c r="N114" s="96"/>
      <c r="O114" s="96"/>
      <c r="P114" s="96"/>
      <c r="Q114" s="96"/>
      <c r="R114" s="96"/>
      <c r="S114" s="96"/>
      <c r="T114" s="96"/>
      <c r="U114" s="96"/>
      <c r="V114" s="96"/>
      <c r="W114" s="96"/>
      <c r="X114" s="96"/>
      <c r="Y114" s="96"/>
      <c r="Z114" s="96"/>
      <c r="AA114" s="96"/>
      <c r="AB114" s="96"/>
      <c r="AC114" s="96"/>
      <c r="AD114" s="96"/>
      <c r="AE114" s="96"/>
      <c r="AF114" s="96"/>
      <c r="AG114" s="96"/>
    </row>
    <row r="115" spans="2:33" ht="12.75" customHeight="1" x14ac:dyDescent="0.25">
      <c r="B115" s="43" t="s">
        <v>34</v>
      </c>
      <c r="C115" s="74" t="s">
        <v>355</v>
      </c>
      <c r="D115" s="87"/>
      <c r="E115" s="87"/>
      <c r="F115" s="87"/>
      <c r="G115" s="87"/>
      <c r="H115" s="87"/>
      <c r="I115" s="87"/>
      <c r="J115" s="87"/>
      <c r="K115" s="87"/>
      <c r="L115" s="87"/>
      <c r="M115" s="46"/>
      <c r="N115" s="46"/>
      <c r="O115" s="46"/>
      <c r="P115" s="46"/>
      <c r="Q115" s="46"/>
      <c r="R115" s="46"/>
      <c r="S115" s="46"/>
      <c r="T115" s="46"/>
      <c r="U115" s="46"/>
      <c r="V115" s="46"/>
      <c r="W115" s="46"/>
      <c r="X115" s="46"/>
      <c r="Y115" s="46"/>
      <c r="Z115" s="46"/>
      <c r="AA115" s="46"/>
      <c r="AB115" s="46"/>
      <c r="AC115" s="46"/>
      <c r="AD115" s="46"/>
      <c r="AE115" s="46"/>
      <c r="AF115" s="46"/>
      <c r="AG115" s="46"/>
    </row>
    <row r="116" spans="2:33" s="5" customFormat="1" ht="12.75" customHeight="1" x14ac:dyDescent="0.25">
      <c r="B116" s="69" t="s">
        <v>35</v>
      </c>
      <c r="C116" s="85" t="s">
        <v>356</v>
      </c>
      <c r="D116" s="86" t="s">
        <v>52</v>
      </c>
      <c r="E116" s="86" t="s">
        <v>52</v>
      </c>
      <c r="F116" s="86" t="s">
        <v>52</v>
      </c>
      <c r="G116" s="86" t="s">
        <v>52</v>
      </c>
      <c r="H116" s="86" t="s">
        <v>52</v>
      </c>
      <c r="I116" s="86" t="s">
        <v>52</v>
      </c>
      <c r="J116" s="86" t="s">
        <v>52</v>
      </c>
      <c r="K116" s="86" t="s">
        <v>52</v>
      </c>
      <c r="L116" s="86" t="s">
        <v>52</v>
      </c>
      <c r="M116" s="72"/>
      <c r="N116" s="72"/>
      <c r="O116" s="72"/>
      <c r="P116" s="72"/>
      <c r="Q116" s="72"/>
      <c r="R116" s="72"/>
      <c r="S116" s="72"/>
      <c r="T116" s="72"/>
      <c r="U116" s="72"/>
      <c r="V116" s="72"/>
      <c r="W116" s="72"/>
      <c r="X116" s="72"/>
      <c r="Y116" s="72"/>
      <c r="Z116" s="72"/>
      <c r="AA116" s="72"/>
      <c r="AB116" s="72"/>
      <c r="AC116" s="72"/>
      <c r="AD116" s="72"/>
      <c r="AE116" s="72">
        <v>4065274.6775956191</v>
      </c>
      <c r="AF116" s="72">
        <v>0</v>
      </c>
      <c r="AG116" s="73">
        <v>0</v>
      </c>
    </row>
    <row r="117" spans="2:33" s="5" customFormat="1" ht="12.75" customHeight="1" x14ac:dyDescent="0.25">
      <c r="B117" s="52" t="s">
        <v>235</v>
      </c>
      <c r="C117" s="79" t="s">
        <v>236</v>
      </c>
      <c r="D117" s="80" t="s">
        <v>52</v>
      </c>
      <c r="E117" s="80" t="s">
        <v>52</v>
      </c>
      <c r="F117" s="80" t="s">
        <v>52</v>
      </c>
      <c r="G117" s="80" t="s">
        <v>52</v>
      </c>
      <c r="H117" s="80" t="s">
        <v>52</v>
      </c>
      <c r="I117" s="80" t="s">
        <v>52</v>
      </c>
      <c r="J117" s="80" t="s">
        <v>52</v>
      </c>
      <c r="K117" s="80" t="s">
        <v>52</v>
      </c>
      <c r="L117" s="80" t="s">
        <v>52</v>
      </c>
      <c r="M117" s="55"/>
      <c r="N117" s="55"/>
      <c r="O117" s="55"/>
      <c r="P117" s="55"/>
      <c r="Q117" s="55"/>
      <c r="R117" s="55"/>
      <c r="S117" s="55"/>
      <c r="T117" s="55"/>
      <c r="U117" s="55"/>
      <c r="V117" s="55"/>
      <c r="W117" s="55"/>
      <c r="X117" s="55"/>
      <c r="Y117" s="55"/>
      <c r="Z117" s="55"/>
      <c r="AA117" s="55"/>
      <c r="AB117" s="55"/>
      <c r="AC117" s="55"/>
      <c r="AD117" s="55"/>
      <c r="AE117" s="55">
        <v>4065274.6775956191</v>
      </c>
      <c r="AF117" s="55">
        <v>0</v>
      </c>
      <c r="AG117" s="55">
        <v>0</v>
      </c>
    </row>
    <row r="118" spans="2:33" s="18" customFormat="1" ht="12.75" customHeight="1" x14ac:dyDescent="0.3">
      <c r="B118" s="47" t="s">
        <v>36</v>
      </c>
      <c r="C118" s="75" t="s">
        <v>357</v>
      </c>
      <c r="D118" s="76" t="s">
        <v>52</v>
      </c>
      <c r="E118" s="76" t="s">
        <v>52</v>
      </c>
      <c r="F118" s="76" t="s">
        <v>52</v>
      </c>
      <c r="G118" s="76" t="s">
        <v>52</v>
      </c>
      <c r="H118" s="76" t="s">
        <v>52</v>
      </c>
      <c r="I118" s="76" t="s">
        <v>52</v>
      </c>
      <c r="J118" s="76" t="s">
        <v>52</v>
      </c>
      <c r="K118" s="76" t="s">
        <v>52</v>
      </c>
      <c r="L118" s="76" t="s">
        <v>52</v>
      </c>
      <c r="M118" s="50"/>
      <c r="N118" s="50"/>
      <c r="O118" s="50"/>
      <c r="P118" s="50"/>
      <c r="Q118" s="50"/>
      <c r="R118" s="50"/>
      <c r="S118" s="50"/>
      <c r="T118" s="50"/>
      <c r="U118" s="50"/>
      <c r="V118" s="50"/>
      <c r="W118" s="50"/>
      <c r="X118" s="50"/>
      <c r="Y118" s="50"/>
      <c r="Z118" s="50"/>
      <c r="AA118" s="50"/>
      <c r="AB118" s="50"/>
      <c r="AC118" s="50"/>
      <c r="AD118" s="50"/>
      <c r="AE118" s="50"/>
      <c r="AF118" s="50"/>
      <c r="AG118" s="51"/>
    </row>
    <row r="119" spans="2:33" s="5" customFormat="1" ht="12.75" customHeight="1" x14ac:dyDescent="0.25">
      <c r="B119" s="39" t="s">
        <v>37</v>
      </c>
      <c r="C119" s="81" t="s">
        <v>358</v>
      </c>
      <c r="D119" s="82" t="s">
        <v>52</v>
      </c>
      <c r="E119" s="82" t="s">
        <v>52</v>
      </c>
      <c r="F119" s="82" t="s">
        <v>52</v>
      </c>
      <c r="G119" s="82" t="s">
        <v>52</v>
      </c>
      <c r="H119" s="82" t="s">
        <v>52</v>
      </c>
      <c r="I119" s="82" t="s">
        <v>52</v>
      </c>
      <c r="J119" s="82" t="s">
        <v>52</v>
      </c>
      <c r="K119" s="82" t="s">
        <v>52</v>
      </c>
      <c r="L119" s="82" t="s">
        <v>52</v>
      </c>
      <c r="M119" s="41"/>
      <c r="N119" s="41"/>
      <c r="O119" s="41"/>
      <c r="P119" s="41"/>
      <c r="Q119" s="41"/>
      <c r="R119" s="41"/>
      <c r="S119" s="41"/>
      <c r="T119" s="41"/>
      <c r="U119" s="41"/>
      <c r="V119" s="41">
        <v>31235773.5591559</v>
      </c>
      <c r="W119" s="41">
        <v>36467407.872188769</v>
      </c>
      <c r="X119" s="41">
        <v>46052600.105222687</v>
      </c>
      <c r="Y119" s="41">
        <v>54167934.498595074</v>
      </c>
      <c r="Z119" s="41">
        <v>53228306.132706471</v>
      </c>
      <c r="AA119" s="41">
        <v>53005997.66757942</v>
      </c>
      <c r="AB119" s="41">
        <v>45816552.199468009</v>
      </c>
      <c r="AC119" s="41">
        <v>49160903.889849417</v>
      </c>
      <c r="AD119" s="41">
        <v>52367468.91333241</v>
      </c>
      <c r="AE119" s="41">
        <v>40686710.719082162</v>
      </c>
      <c r="AF119" s="41">
        <v>9939740.7331842482</v>
      </c>
      <c r="AG119" s="42">
        <v>9989461.6840269696</v>
      </c>
    </row>
    <row r="120" spans="2:33" s="5" customFormat="1" ht="12.75" customHeight="1" x14ac:dyDescent="0.25">
      <c r="B120" s="57" t="s">
        <v>237</v>
      </c>
      <c r="C120" s="83" t="s">
        <v>170</v>
      </c>
      <c r="D120" s="84" t="s">
        <v>52</v>
      </c>
      <c r="E120" s="84" t="s">
        <v>52</v>
      </c>
      <c r="F120" s="84" t="s">
        <v>52</v>
      </c>
      <c r="G120" s="84" t="s">
        <v>52</v>
      </c>
      <c r="H120" s="84" t="s">
        <v>52</v>
      </c>
      <c r="I120" s="84" t="s">
        <v>52</v>
      </c>
      <c r="J120" s="84" t="s">
        <v>52</v>
      </c>
      <c r="K120" s="84" t="s">
        <v>52</v>
      </c>
      <c r="L120" s="84" t="s">
        <v>52</v>
      </c>
      <c r="M120" s="60"/>
      <c r="N120" s="60"/>
      <c r="O120" s="60"/>
      <c r="P120" s="60"/>
      <c r="Q120" s="60"/>
      <c r="R120" s="60"/>
      <c r="S120" s="60"/>
      <c r="T120" s="60"/>
      <c r="U120" s="60"/>
      <c r="V120" s="60">
        <v>10562653.631232614</v>
      </c>
      <c r="W120" s="60">
        <v>11929270.321215754</v>
      </c>
      <c r="X120" s="60">
        <v>14418251.531549597</v>
      </c>
      <c r="Y120" s="60">
        <v>14895983.946823908</v>
      </c>
      <c r="Z120" s="60">
        <v>13095261.73595823</v>
      </c>
      <c r="AA120" s="60">
        <v>12893844.846878057</v>
      </c>
      <c r="AB120" s="60">
        <v>10394623.894443274</v>
      </c>
      <c r="AC120" s="60">
        <v>11160769.480572272</v>
      </c>
      <c r="AD120" s="60">
        <v>11545094.342390891</v>
      </c>
      <c r="AE120" s="60">
        <v>11235158.241646105</v>
      </c>
      <c r="AF120" s="60">
        <v>9939740.7331842482</v>
      </c>
      <c r="AG120" s="60">
        <v>9989461.6840269696</v>
      </c>
    </row>
    <row r="121" spans="2:33" s="5" customFormat="1" ht="12.75" customHeight="1" x14ac:dyDescent="0.25">
      <c r="B121" s="57" t="s">
        <v>238</v>
      </c>
      <c r="C121" s="83" t="s">
        <v>184</v>
      </c>
      <c r="D121" s="84" t="s">
        <v>52</v>
      </c>
      <c r="E121" s="84" t="s">
        <v>52</v>
      </c>
      <c r="F121" s="84" t="s">
        <v>52</v>
      </c>
      <c r="G121" s="84" t="s">
        <v>52</v>
      </c>
      <c r="H121" s="84" t="s">
        <v>52</v>
      </c>
      <c r="I121" s="84" t="s">
        <v>52</v>
      </c>
      <c r="J121" s="84" t="s">
        <v>52</v>
      </c>
      <c r="K121" s="84" t="s">
        <v>52</v>
      </c>
      <c r="L121" s="84" t="s">
        <v>52</v>
      </c>
      <c r="M121" s="60"/>
      <c r="N121" s="60"/>
      <c r="O121" s="60"/>
      <c r="P121" s="60"/>
      <c r="Q121" s="60"/>
      <c r="R121" s="60"/>
      <c r="S121" s="60"/>
      <c r="T121" s="60"/>
      <c r="U121" s="60"/>
      <c r="V121" s="60"/>
      <c r="W121" s="60"/>
      <c r="X121" s="60"/>
      <c r="Y121" s="60"/>
      <c r="Z121" s="60">
        <v>771898.71712102741</v>
      </c>
      <c r="AA121" s="60">
        <v>360540.92546321027</v>
      </c>
      <c r="AB121" s="60">
        <v>375691.19178991154</v>
      </c>
      <c r="AC121" s="60">
        <v>371653.99535705202</v>
      </c>
      <c r="AD121" s="60">
        <v>306540.8388288322</v>
      </c>
      <c r="AE121" s="60">
        <v>0</v>
      </c>
      <c r="AF121" s="60">
        <v>0</v>
      </c>
      <c r="AG121" s="60">
        <v>0</v>
      </c>
    </row>
    <row r="122" spans="2:33" s="5" customFormat="1" ht="12.75" customHeight="1" x14ac:dyDescent="0.25">
      <c r="B122" s="57" t="s">
        <v>239</v>
      </c>
      <c r="C122" s="83" t="s">
        <v>240</v>
      </c>
      <c r="D122" s="84" t="s">
        <v>52</v>
      </c>
      <c r="E122" s="84" t="s">
        <v>52</v>
      </c>
      <c r="F122" s="84" t="s">
        <v>52</v>
      </c>
      <c r="G122" s="84" t="s">
        <v>52</v>
      </c>
      <c r="H122" s="84" t="s">
        <v>52</v>
      </c>
      <c r="I122" s="84" t="s">
        <v>52</v>
      </c>
      <c r="J122" s="84" t="s">
        <v>52</v>
      </c>
      <c r="K122" s="84" t="s">
        <v>52</v>
      </c>
      <c r="L122" s="84" t="s">
        <v>52</v>
      </c>
      <c r="M122" s="60"/>
      <c r="N122" s="60"/>
      <c r="O122" s="60"/>
      <c r="P122" s="60"/>
      <c r="Q122" s="60"/>
      <c r="R122" s="60"/>
      <c r="S122" s="60"/>
      <c r="T122" s="60"/>
      <c r="U122" s="60"/>
      <c r="V122" s="60"/>
      <c r="W122" s="60"/>
      <c r="X122" s="60"/>
      <c r="Y122" s="60"/>
      <c r="Z122" s="60">
        <v>578924.03784077056</v>
      </c>
      <c r="AA122" s="60">
        <v>721081.85092642053</v>
      </c>
      <c r="AB122" s="60">
        <v>225414.71507394692</v>
      </c>
      <c r="AC122" s="60">
        <v>445984.79442846245</v>
      </c>
      <c r="AD122" s="60">
        <v>306540.8388288322</v>
      </c>
      <c r="AE122" s="60">
        <v>0</v>
      </c>
      <c r="AF122" s="60">
        <v>0</v>
      </c>
      <c r="AG122" s="60">
        <v>0</v>
      </c>
    </row>
    <row r="123" spans="2:33" s="5" customFormat="1" ht="12.75" customHeight="1" x14ac:dyDescent="0.25">
      <c r="B123" s="57" t="s">
        <v>241</v>
      </c>
      <c r="C123" s="83" t="s">
        <v>146</v>
      </c>
      <c r="D123" s="84" t="s">
        <v>52</v>
      </c>
      <c r="E123" s="84" t="s">
        <v>52</v>
      </c>
      <c r="F123" s="84" t="s">
        <v>52</v>
      </c>
      <c r="G123" s="84" t="s">
        <v>52</v>
      </c>
      <c r="H123" s="84" t="s">
        <v>52</v>
      </c>
      <c r="I123" s="84" t="s">
        <v>52</v>
      </c>
      <c r="J123" s="84" t="s">
        <v>52</v>
      </c>
      <c r="K123" s="84" t="s">
        <v>52</v>
      </c>
      <c r="L123" s="84" t="s">
        <v>52</v>
      </c>
      <c r="M123" s="60"/>
      <c r="N123" s="60"/>
      <c r="O123" s="60"/>
      <c r="P123" s="60"/>
      <c r="Q123" s="60"/>
      <c r="R123" s="60"/>
      <c r="S123" s="60"/>
      <c r="T123" s="60"/>
      <c r="U123" s="60"/>
      <c r="V123" s="60"/>
      <c r="W123" s="60"/>
      <c r="X123" s="60"/>
      <c r="Y123" s="60"/>
      <c r="Z123" s="60">
        <v>578924.03784077056</v>
      </c>
      <c r="AA123" s="60">
        <v>1352028.4704870384</v>
      </c>
      <c r="AB123" s="60">
        <v>1051935.3370117524</v>
      </c>
      <c r="AC123" s="60">
        <v>1263623.584213977</v>
      </c>
      <c r="AD123" s="60">
        <v>842987.30677928845</v>
      </c>
      <c r="AE123" s="60">
        <v>0</v>
      </c>
      <c r="AF123" s="60">
        <v>0</v>
      </c>
      <c r="AG123" s="60">
        <v>0</v>
      </c>
    </row>
    <row r="124" spans="2:33" s="5" customFormat="1" ht="12.75" customHeight="1" x14ac:dyDescent="0.25">
      <c r="B124" s="57" t="s">
        <v>242</v>
      </c>
      <c r="C124" s="83" t="s">
        <v>226</v>
      </c>
      <c r="D124" s="84" t="s">
        <v>52</v>
      </c>
      <c r="E124" s="84" t="s">
        <v>52</v>
      </c>
      <c r="F124" s="84" t="s">
        <v>52</v>
      </c>
      <c r="G124" s="84" t="s">
        <v>52</v>
      </c>
      <c r="H124" s="84" t="s">
        <v>52</v>
      </c>
      <c r="I124" s="84" t="s">
        <v>52</v>
      </c>
      <c r="J124" s="84" t="s">
        <v>52</v>
      </c>
      <c r="K124" s="84" t="s">
        <v>52</v>
      </c>
      <c r="L124" s="84" t="s">
        <v>52</v>
      </c>
      <c r="M124" s="60"/>
      <c r="N124" s="60"/>
      <c r="O124" s="60"/>
      <c r="P124" s="60"/>
      <c r="Q124" s="60"/>
      <c r="R124" s="60"/>
      <c r="S124" s="60"/>
      <c r="T124" s="60"/>
      <c r="U124" s="60"/>
      <c r="V124" s="60"/>
      <c r="W124" s="60"/>
      <c r="X124" s="60"/>
      <c r="Y124" s="60"/>
      <c r="Z124" s="60"/>
      <c r="AA124" s="60">
        <v>0</v>
      </c>
      <c r="AB124" s="60">
        <v>467359.84258664999</v>
      </c>
      <c r="AC124" s="60">
        <v>89196.958885692482</v>
      </c>
      <c r="AD124" s="60">
        <v>98093.068425226302</v>
      </c>
      <c r="AE124" s="60">
        <v>0</v>
      </c>
      <c r="AF124" s="60">
        <v>0</v>
      </c>
      <c r="AG124" s="60">
        <v>0</v>
      </c>
    </row>
    <row r="125" spans="2:33" s="5" customFormat="1" ht="12.75" customHeight="1" x14ac:dyDescent="0.25">
      <c r="B125" s="57" t="s">
        <v>243</v>
      </c>
      <c r="C125" s="83" t="s">
        <v>136</v>
      </c>
      <c r="D125" s="84" t="s">
        <v>52</v>
      </c>
      <c r="E125" s="84" t="s">
        <v>52</v>
      </c>
      <c r="F125" s="84" t="s">
        <v>52</v>
      </c>
      <c r="G125" s="84" t="s">
        <v>52</v>
      </c>
      <c r="H125" s="84" t="s">
        <v>52</v>
      </c>
      <c r="I125" s="84" t="s">
        <v>52</v>
      </c>
      <c r="J125" s="84" t="s">
        <v>52</v>
      </c>
      <c r="K125" s="84" t="s">
        <v>52</v>
      </c>
      <c r="L125" s="84" t="s">
        <v>52</v>
      </c>
      <c r="M125" s="60"/>
      <c r="N125" s="60"/>
      <c r="O125" s="60"/>
      <c r="P125" s="60"/>
      <c r="Q125" s="60"/>
      <c r="R125" s="60"/>
      <c r="S125" s="60"/>
      <c r="T125" s="60"/>
      <c r="U125" s="60"/>
      <c r="V125" s="60"/>
      <c r="W125" s="60"/>
      <c r="X125" s="60"/>
      <c r="Y125" s="60">
        <v>207046.82669850453</v>
      </c>
      <c r="Z125" s="60">
        <v>96487.339640128426</v>
      </c>
      <c r="AA125" s="60">
        <v>630946.61956061795</v>
      </c>
      <c r="AB125" s="60">
        <v>793459.79706029315</v>
      </c>
      <c r="AC125" s="60">
        <v>1575812.9403139006</v>
      </c>
      <c r="AD125" s="60">
        <v>610782.62136644812</v>
      </c>
      <c r="AE125" s="60">
        <v>0</v>
      </c>
      <c r="AF125" s="60">
        <v>0</v>
      </c>
      <c r="AG125" s="60">
        <v>0</v>
      </c>
    </row>
    <row r="126" spans="2:33" s="5" customFormat="1" ht="12.75" customHeight="1" x14ac:dyDescent="0.25">
      <c r="B126" s="57" t="s">
        <v>244</v>
      </c>
      <c r="C126" s="83" t="s">
        <v>134</v>
      </c>
      <c r="D126" s="84" t="s">
        <v>52</v>
      </c>
      <c r="E126" s="84" t="s">
        <v>52</v>
      </c>
      <c r="F126" s="84" t="s">
        <v>52</v>
      </c>
      <c r="G126" s="84" t="s">
        <v>52</v>
      </c>
      <c r="H126" s="84" t="s">
        <v>52</v>
      </c>
      <c r="I126" s="84" t="s">
        <v>52</v>
      </c>
      <c r="J126" s="84" t="s">
        <v>52</v>
      </c>
      <c r="K126" s="84" t="s">
        <v>52</v>
      </c>
      <c r="L126" s="84" t="s">
        <v>52</v>
      </c>
      <c r="M126" s="60"/>
      <c r="N126" s="60"/>
      <c r="O126" s="60"/>
      <c r="P126" s="60"/>
      <c r="Q126" s="60"/>
      <c r="R126" s="60"/>
      <c r="S126" s="60"/>
      <c r="T126" s="60"/>
      <c r="U126" s="60"/>
      <c r="V126" s="60"/>
      <c r="W126" s="60"/>
      <c r="X126" s="60"/>
      <c r="Y126" s="60">
        <v>279513.21604298113</v>
      </c>
      <c r="Z126" s="60">
        <v>260515.81702834673</v>
      </c>
      <c r="AA126" s="60">
        <v>432649.1105558523</v>
      </c>
      <c r="AB126" s="60">
        <v>466608.46020307014</v>
      </c>
      <c r="AC126" s="60">
        <v>325568.89993277757</v>
      </c>
      <c r="AD126" s="60">
        <v>262858.76929572358</v>
      </c>
      <c r="AE126" s="60">
        <v>0</v>
      </c>
      <c r="AF126" s="60">
        <v>0</v>
      </c>
      <c r="AG126" s="60">
        <v>0</v>
      </c>
    </row>
    <row r="127" spans="2:33" s="5" customFormat="1" ht="12.75" customHeight="1" x14ac:dyDescent="0.25">
      <c r="B127" s="57" t="s">
        <v>245</v>
      </c>
      <c r="C127" s="83" t="s">
        <v>246</v>
      </c>
      <c r="D127" s="84" t="s">
        <v>52</v>
      </c>
      <c r="E127" s="84" t="s">
        <v>52</v>
      </c>
      <c r="F127" s="84" t="s">
        <v>52</v>
      </c>
      <c r="G127" s="84" t="s">
        <v>52</v>
      </c>
      <c r="H127" s="84" t="s">
        <v>52</v>
      </c>
      <c r="I127" s="84" t="s">
        <v>52</v>
      </c>
      <c r="J127" s="84" t="s">
        <v>52</v>
      </c>
      <c r="K127" s="84" t="s">
        <v>52</v>
      </c>
      <c r="L127" s="84" t="s">
        <v>52</v>
      </c>
      <c r="M127" s="60"/>
      <c r="N127" s="60"/>
      <c r="O127" s="60"/>
      <c r="P127" s="60"/>
      <c r="Q127" s="60"/>
      <c r="R127" s="60"/>
      <c r="S127" s="60"/>
      <c r="T127" s="60"/>
      <c r="U127" s="60"/>
      <c r="V127" s="60">
        <v>486853.86548789393</v>
      </c>
      <c r="W127" s="60">
        <v>93452.830474852832</v>
      </c>
      <c r="X127" s="60">
        <v>631083.79479787208</v>
      </c>
      <c r="Y127" s="60">
        <v>696021.03543929476</v>
      </c>
      <c r="Z127" s="60">
        <v>725685.14092699147</v>
      </c>
      <c r="AA127" s="60">
        <v>313842.76344490162</v>
      </c>
      <c r="AB127" s="60">
        <v>143774.01356846484</v>
      </c>
      <c r="AC127" s="60">
        <v>0</v>
      </c>
      <c r="AD127" s="60">
        <v>784309.2594106734</v>
      </c>
      <c r="AE127" s="60">
        <v>0</v>
      </c>
      <c r="AF127" s="60">
        <v>0</v>
      </c>
      <c r="AG127" s="60">
        <v>0</v>
      </c>
    </row>
    <row r="128" spans="2:33" s="5" customFormat="1" ht="12.75" customHeight="1" x14ac:dyDescent="0.25">
      <c r="B128" s="57" t="s">
        <v>247</v>
      </c>
      <c r="C128" s="83" t="s">
        <v>248</v>
      </c>
      <c r="D128" s="84" t="s">
        <v>52</v>
      </c>
      <c r="E128" s="84" t="s">
        <v>52</v>
      </c>
      <c r="F128" s="84" t="s">
        <v>52</v>
      </c>
      <c r="G128" s="84" t="s">
        <v>52</v>
      </c>
      <c r="H128" s="84" t="s">
        <v>52</v>
      </c>
      <c r="I128" s="84" t="s">
        <v>52</v>
      </c>
      <c r="J128" s="84" t="s">
        <v>52</v>
      </c>
      <c r="K128" s="84" t="s">
        <v>52</v>
      </c>
      <c r="L128" s="84" t="s">
        <v>52</v>
      </c>
      <c r="M128" s="60"/>
      <c r="N128" s="60"/>
      <c r="O128" s="60"/>
      <c r="P128" s="60"/>
      <c r="Q128" s="60"/>
      <c r="R128" s="60"/>
      <c r="S128" s="60"/>
      <c r="T128" s="60"/>
      <c r="U128" s="60"/>
      <c r="V128" s="60"/>
      <c r="W128" s="60"/>
      <c r="X128" s="60"/>
      <c r="Y128" s="60">
        <v>11767506.395409506</v>
      </c>
      <c r="Z128" s="60">
        <v>10720708.30741467</v>
      </c>
      <c r="AA128" s="60">
        <v>10374565.130203875</v>
      </c>
      <c r="AB128" s="60">
        <v>8528190.0536309928</v>
      </c>
      <c r="AC128" s="60">
        <v>8377081.055347953</v>
      </c>
      <c r="AD128" s="60">
        <v>9096599.3922455944</v>
      </c>
      <c r="AE128" s="60">
        <v>0</v>
      </c>
      <c r="AF128" s="60">
        <v>0</v>
      </c>
      <c r="AG128" s="60">
        <v>0</v>
      </c>
    </row>
    <row r="129" spans="2:33" s="5" customFormat="1" ht="12.75" customHeight="1" x14ac:dyDescent="0.25">
      <c r="B129" s="57" t="s">
        <v>249</v>
      </c>
      <c r="C129" s="83" t="s">
        <v>182</v>
      </c>
      <c r="D129" s="84" t="s">
        <v>52</v>
      </c>
      <c r="E129" s="84" t="s">
        <v>52</v>
      </c>
      <c r="F129" s="84" t="s">
        <v>52</v>
      </c>
      <c r="G129" s="84" t="s">
        <v>52</v>
      </c>
      <c r="H129" s="84" t="s">
        <v>52</v>
      </c>
      <c r="I129" s="84" t="s">
        <v>52</v>
      </c>
      <c r="J129" s="84" t="s">
        <v>52</v>
      </c>
      <c r="K129" s="84" t="s">
        <v>52</v>
      </c>
      <c r="L129" s="84" t="s">
        <v>52</v>
      </c>
      <c r="M129" s="60"/>
      <c r="N129" s="60"/>
      <c r="O129" s="60"/>
      <c r="P129" s="60"/>
      <c r="Q129" s="60"/>
      <c r="R129" s="60"/>
      <c r="S129" s="60"/>
      <c r="T129" s="60"/>
      <c r="U129" s="60"/>
      <c r="V129" s="60">
        <v>2286768.1050560456</v>
      </c>
      <c r="W129" s="60">
        <v>2897698.1887520622</v>
      </c>
      <c r="X129" s="60">
        <v>3413165.5979938507</v>
      </c>
      <c r="Y129" s="60">
        <v>3484598.0933358315</v>
      </c>
      <c r="Z129" s="60">
        <v>3918350.8627856155</v>
      </c>
      <c r="AA129" s="60">
        <v>4474312.8849984398</v>
      </c>
      <c r="AB129" s="60">
        <v>3465375.5530701443</v>
      </c>
      <c r="AC129" s="60">
        <v>4158808.2080454123</v>
      </c>
      <c r="AD129" s="60">
        <v>4726093.3826435199</v>
      </c>
      <c r="AE129" s="60">
        <v>0</v>
      </c>
      <c r="AF129" s="60">
        <v>0</v>
      </c>
      <c r="AG129" s="60">
        <v>0</v>
      </c>
    </row>
    <row r="130" spans="2:33" s="5" customFormat="1" ht="12.75" customHeight="1" x14ac:dyDescent="0.25">
      <c r="B130" s="57" t="s">
        <v>250</v>
      </c>
      <c r="C130" s="83" t="s">
        <v>251</v>
      </c>
      <c r="D130" s="84" t="s">
        <v>52</v>
      </c>
      <c r="E130" s="84" t="s">
        <v>52</v>
      </c>
      <c r="F130" s="84" t="s">
        <v>52</v>
      </c>
      <c r="G130" s="84" t="s">
        <v>52</v>
      </c>
      <c r="H130" s="84" t="s">
        <v>52</v>
      </c>
      <c r="I130" s="84" t="s">
        <v>52</v>
      </c>
      <c r="J130" s="84" t="s">
        <v>52</v>
      </c>
      <c r="K130" s="84" t="s">
        <v>52</v>
      </c>
      <c r="L130" s="84" t="s">
        <v>52</v>
      </c>
      <c r="M130" s="60"/>
      <c r="N130" s="60"/>
      <c r="O130" s="60"/>
      <c r="P130" s="60"/>
      <c r="Q130" s="60"/>
      <c r="R130" s="60"/>
      <c r="S130" s="60"/>
      <c r="T130" s="60"/>
      <c r="U130" s="60"/>
      <c r="V130" s="60">
        <v>11207659.505339487</v>
      </c>
      <c r="W130" s="60">
        <v>13575793.983390477</v>
      </c>
      <c r="X130" s="60">
        <v>19645306.22303595</v>
      </c>
      <c r="Y130" s="60">
        <v>14576096.599574719</v>
      </c>
      <c r="Z130" s="60">
        <v>14318721.202595059</v>
      </c>
      <c r="AA130" s="60">
        <v>14601907.481260017</v>
      </c>
      <c r="AB130" s="60">
        <v>13675159.381152781</v>
      </c>
      <c r="AC130" s="60">
        <v>15312144.608710544</v>
      </c>
      <c r="AD130" s="60">
        <v>16859746.13558577</v>
      </c>
      <c r="AE130" s="60">
        <v>18675462.502736215</v>
      </c>
      <c r="AF130" s="60">
        <v>0</v>
      </c>
      <c r="AG130" s="60">
        <v>0</v>
      </c>
    </row>
    <row r="131" spans="2:33" s="5" customFormat="1" ht="12.75" customHeight="1" x14ac:dyDescent="0.25">
      <c r="B131" s="57" t="s">
        <v>252</v>
      </c>
      <c r="C131" s="83" t="s">
        <v>253</v>
      </c>
      <c r="D131" s="84" t="s">
        <v>52</v>
      </c>
      <c r="E131" s="84" t="s">
        <v>52</v>
      </c>
      <c r="F131" s="84" t="s">
        <v>52</v>
      </c>
      <c r="G131" s="84" t="s">
        <v>52</v>
      </c>
      <c r="H131" s="84" t="s">
        <v>52</v>
      </c>
      <c r="I131" s="84" t="s">
        <v>52</v>
      </c>
      <c r="J131" s="84" t="s">
        <v>52</v>
      </c>
      <c r="K131" s="84" t="s">
        <v>52</v>
      </c>
      <c r="L131" s="84" t="s">
        <v>52</v>
      </c>
      <c r="M131" s="60"/>
      <c r="N131" s="60"/>
      <c r="O131" s="60"/>
      <c r="P131" s="60"/>
      <c r="Q131" s="60"/>
      <c r="R131" s="60"/>
      <c r="S131" s="60"/>
      <c r="T131" s="60"/>
      <c r="U131" s="60"/>
      <c r="V131" s="60">
        <v>6691838.4520398602</v>
      </c>
      <c r="W131" s="60">
        <v>7971192.548355625</v>
      </c>
      <c r="X131" s="60">
        <v>7944792.9578454206</v>
      </c>
      <c r="Y131" s="60">
        <v>8261168.3852703311</v>
      </c>
      <c r="Z131" s="60">
        <v>8162828.9335548645</v>
      </c>
      <c r="AA131" s="60">
        <v>6850277.5838009948</v>
      </c>
      <c r="AB131" s="60">
        <v>6228959.9598767338</v>
      </c>
      <c r="AC131" s="60">
        <v>6080259.3640413713</v>
      </c>
      <c r="AD131" s="60">
        <v>6927822.9575316068</v>
      </c>
      <c r="AE131" s="60">
        <v>0</v>
      </c>
      <c r="AF131" s="60">
        <v>0</v>
      </c>
      <c r="AG131" s="60">
        <v>0</v>
      </c>
    </row>
    <row r="132" spans="2:33" s="5" customFormat="1" ht="12.75" customHeight="1" x14ac:dyDescent="0.25">
      <c r="B132" s="57" t="s">
        <v>254</v>
      </c>
      <c r="C132" s="83" t="s">
        <v>255</v>
      </c>
      <c r="D132" s="84" t="s">
        <v>52</v>
      </c>
      <c r="E132" s="84" t="s">
        <v>52</v>
      </c>
      <c r="F132" s="84" t="s">
        <v>52</v>
      </c>
      <c r="G132" s="84" t="s">
        <v>52</v>
      </c>
      <c r="H132" s="84" t="s">
        <v>52</v>
      </c>
      <c r="I132" s="84" t="s">
        <v>52</v>
      </c>
      <c r="J132" s="84" t="s">
        <v>52</v>
      </c>
      <c r="K132" s="84" t="s">
        <v>52</v>
      </c>
      <c r="L132" s="84" t="s">
        <v>52</v>
      </c>
      <c r="M132" s="60"/>
      <c r="N132" s="60"/>
      <c r="O132" s="60"/>
      <c r="P132" s="60"/>
      <c r="Q132" s="60"/>
      <c r="R132" s="60"/>
      <c r="S132" s="60"/>
      <c r="T132" s="60"/>
      <c r="U132" s="60"/>
      <c r="V132" s="60"/>
      <c r="W132" s="60"/>
      <c r="X132" s="60"/>
      <c r="Y132" s="60"/>
      <c r="Z132" s="60"/>
      <c r="AA132" s="60"/>
      <c r="AB132" s="60"/>
      <c r="AC132" s="60"/>
      <c r="AD132" s="60"/>
      <c r="AE132" s="60">
        <v>479585.87707026594</v>
      </c>
      <c r="AF132" s="60">
        <v>0</v>
      </c>
      <c r="AG132" s="60">
        <v>0</v>
      </c>
    </row>
    <row r="133" spans="2:33" s="5" customFormat="1" ht="12.75" customHeight="1" x14ac:dyDescent="0.25">
      <c r="B133" s="57" t="s">
        <v>256</v>
      </c>
      <c r="C133" s="83" t="s">
        <v>257</v>
      </c>
      <c r="D133" s="84" t="s">
        <v>52</v>
      </c>
      <c r="E133" s="84" t="s">
        <v>52</v>
      </c>
      <c r="F133" s="84" t="s">
        <v>52</v>
      </c>
      <c r="G133" s="84" t="s">
        <v>52</v>
      </c>
      <c r="H133" s="84" t="s">
        <v>52</v>
      </c>
      <c r="I133" s="84" t="s">
        <v>52</v>
      </c>
      <c r="J133" s="84" t="s">
        <v>52</v>
      </c>
      <c r="K133" s="84" t="s">
        <v>52</v>
      </c>
      <c r="L133" s="84" t="s">
        <v>52</v>
      </c>
      <c r="M133" s="60"/>
      <c r="N133" s="60"/>
      <c r="O133" s="60"/>
      <c r="P133" s="60"/>
      <c r="Q133" s="60"/>
      <c r="R133" s="60"/>
      <c r="S133" s="60"/>
      <c r="T133" s="60"/>
      <c r="U133" s="60"/>
      <c r="V133" s="60"/>
      <c r="W133" s="60"/>
      <c r="X133" s="60"/>
      <c r="Y133" s="60"/>
      <c r="Z133" s="60"/>
      <c r="AA133" s="60"/>
      <c r="AB133" s="60"/>
      <c r="AC133" s="60"/>
      <c r="AD133" s="60"/>
      <c r="AE133" s="60">
        <v>1054043.1036544319</v>
      </c>
      <c r="AF133" s="60">
        <v>0</v>
      </c>
      <c r="AG133" s="60">
        <v>0</v>
      </c>
    </row>
    <row r="134" spans="2:33" s="5" customFormat="1" ht="12.75" customHeight="1" x14ac:dyDescent="0.25">
      <c r="B134" s="57" t="s">
        <v>258</v>
      </c>
      <c r="C134" s="83" t="s">
        <v>259</v>
      </c>
      <c r="D134" s="84" t="s">
        <v>52</v>
      </c>
      <c r="E134" s="84" t="s">
        <v>52</v>
      </c>
      <c r="F134" s="84" t="s">
        <v>52</v>
      </c>
      <c r="G134" s="84" t="s">
        <v>52</v>
      </c>
      <c r="H134" s="84" t="s">
        <v>52</v>
      </c>
      <c r="I134" s="84" t="s">
        <v>52</v>
      </c>
      <c r="J134" s="84" t="s">
        <v>52</v>
      </c>
      <c r="K134" s="84" t="s">
        <v>52</v>
      </c>
      <c r="L134" s="84" t="s">
        <v>52</v>
      </c>
      <c r="M134" s="60"/>
      <c r="N134" s="60"/>
      <c r="O134" s="60"/>
      <c r="P134" s="60"/>
      <c r="Q134" s="60"/>
      <c r="R134" s="60"/>
      <c r="S134" s="60"/>
      <c r="T134" s="60"/>
      <c r="U134" s="60"/>
      <c r="V134" s="60"/>
      <c r="W134" s="60"/>
      <c r="X134" s="60"/>
      <c r="Y134" s="60"/>
      <c r="Z134" s="60"/>
      <c r="AA134" s="60"/>
      <c r="AB134" s="60"/>
      <c r="AC134" s="60"/>
      <c r="AD134" s="60"/>
      <c r="AE134" s="60">
        <v>186754.62502736214</v>
      </c>
      <c r="AF134" s="60">
        <v>0</v>
      </c>
      <c r="AG134" s="60">
        <v>0</v>
      </c>
    </row>
    <row r="135" spans="2:33" s="5" customFormat="1" ht="12.75" customHeight="1" x14ac:dyDescent="0.25">
      <c r="B135" s="57" t="s">
        <v>260</v>
      </c>
      <c r="C135" s="83" t="s">
        <v>204</v>
      </c>
      <c r="D135" s="84" t="s">
        <v>52</v>
      </c>
      <c r="E135" s="84" t="s">
        <v>52</v>
      </c>
      <c r="F135" s="84" t="s">
        <v>52</v>
      </c>
      <c r="G135" s="84" t="s">
        <v>52</v>
      </c>
      <c r="H135" s="84" t="s">
        <v>52</v>
      </c>
      <c r="I135" s="84" t="s">
        <v>52</v>
      </c>
      <c r="J135" s="84" t="s">
        <v>52</v>
      </c>
      <c r="K135" s="84" t="s">
        <v>52</v>
      </c>
      <c r="L135" s="84" t="s">
        <v>52</v>
      </c>
      <c r="M135" s="60"/>
      <c r="N135" s="60"/>
      <c r="O135" s="60"/>
      <c r="P135" s="60"/>
      <c r="Q135" s="60"/>
      <c r="R135" s="60"/>
      <c r="S135" s="60"/>
      <c r="T135" s="60"/>
      <c r="U135" s="60"/>
      <c r="V135" s="60"/>
      <c r="W135" s="60"/>
      <c r="X135" s="60"/>
      <c r="Y135" s="60"/>
      <c r="Z135" s="60"/>
      <c r="AA135" s="60"/>
      <c r="AB135" s="60"/>
      <c r="AC135" s="60"/>
      <c r="AD135" s="60"/>
      <c r="AE135" s="60">
        <v>9018355.443942314</v>
      </c>
      <c r="AF135" s="60">
        <v>0</v>
      </c>
      <c r="AG135" s="60">
        <v>0</v>
      </c>
    </row>
    <row r="136" spans="2:33" s="5" customFormat="1" ht="12.75" customHeight="1" x14ac:dyDescent="0.25">
      <c r="B136" s="52" t="s">
        <v>261</v>
      </c>
      <c r="C136" s="79" t="s">
        <v>192</v>
      </c>
      <c r="D136" s="80" t="s">
        <v>52</v>
      </c>
      <c r="E136" s="80" t="s">
        <v>52</v>
      </c>
      <c r="F136" s="80" t="s">
        <v>52</v>
      </c>
      <c r="G136" s="80" t="s">
        <v>52</v>
      </c>
      <c r="H136" s="80" t="s">
        <v>52</v>
      </c>
      <c r="I136" s="80" t="s">
        <v>52</v>
      </c>
      <c r="J136" s="80" t="s">
        <v>52</v>
      </c>
      <c r="K136" s="80" t="s">
        <v>52</v>
      </c>
      <c r="L136" s="80" t="s">
        <v>52</v>
      </c>
      <c r="M136" s="55"/>
      <c r="N136" s="55"/>
      <c r="O136" s="55"/>
      <c r="P136" s="55"/>
      <c r="Q136" s="55"/>
      <c r="R136" s="55"/>
      <c r="S136" s="55"/>
      <c r="T136" s="55"/>
      <c r="U136" s="55"/>
      <c r="V136" s="55"/>
      <c r="W136" s="55"/>
      <c r="X136" s="55"/>
      <c r="Y136" s="55"/>
      <c r="Z136" s="55"/>
      <c r="AA136" s="55"/>
      <c r="AB136" s="55"/>
      <c r="AC136" s="55"/>
      <c r="AD136" s="55"/>
      <c r="AE136" s="55">
        <v>37350.925005472425</v>
      </c>
      <c r="AF136" s="55">
        <v>0</v>
      </c>
      <c r="AG136" s="55">
        <v>0</v>
      </c>
    </row>
    <row r="137" spans="2:33" s="5" customFormat="1" ht="12.75" customHeight="1" x14ac:dyDescent="0.25">
      <c r="B137" s="47" t="s">
        <v>63</v>
      </c>
      <c r="C137" s="75" t="s">
        <v>62</v>
      </c>
      <c r="D137" s="76" t="s">
        <v>52</v>
      </c>
      <c r="E137" s="76" t="s">
        <v>52</v>
      </c>
      <c r="F137" s="76" t="s">
        <v>52</v>
      </c>
      <c r="G137" s="76" t="s">
        <v>52</v>
      </c>
      <c r="H137" s="76" t="s">
        <v>52</v>
      </c>
      <c r="I137" s="76" t="s">
        <v>52</v>
      </c>
      <c r="J137" s="76" t="s">
        <v>52</v>
      </c>
      <c r="K137" s="76" t="s">
        <v>52</v>
      </c>
      <c r="L137" s="76" t="s">
        <v>52</v>
      </c>
      <c r="M137" s="50"/>
      <c r="N137" s="50"/>
      <c r="O137" s="50"/>
      <c r="P137" s="50"/>
      <c r="Q137" s="50"/>
      <c r="R137" s="50"/>
      <c r="S137" s="50"/>
      <c r="T137" s="50"/>
      <c r="U137" s="50"/>
      <c r="V137" s="50"/>
      <c r="W137" s="50"/>
      <c r="X137" s="50"/>
      <c r="Y137" s="50"/>
      <c r="Z137" s="50"/>
      <c r="AA137" s="50"/>
      <c r="AB137" s="50"/>
      <c r="AC137" s="50"/>
      <c r="AD137" s="50"/>
      <c r="AE137" s="50"/>
      <c r="AF137" s="50"/>
      <c r="AG137" s="51"/>
    </row>
    <row r="138" spans="2:33" s="5" customFormat="1" ht="12.75" customHeight="1" x14ac:dyDescent="0.25">
      <c r="B138" s="34" t="s">
        <v>38</v>
      </c>
      <c r="C138" s="77" t="s">
        <v>359</v>
      </c>
      <c r="D138" s="78" t="s">
        <v>52</v>
      </c>
      <c r="E138" s="78" t="s">
        <v>52</v>
      </c>
      <c r="F138" s="78" t="s">
        <v>52</v>
      </c>
      <c r="G138" s="78" t="s">
        <v>52</v>
      </c>
      <c r="H138" s="78" t="s">
        <v>52</v>
      </c>
      <c r="I138" s="78" t="s">
        <v>52</v>
      </c>
      <c r="J138" s="78" t="s">
        <v>52</v>
      </c>
      <c r="K138" s="78" t="s">
        <v>52</v>
      </c>
      <c r="L138" s="78" t="s">
        <v>52</v>
      </c>
      <c r="M138" s="36"/>
      <c r="N138" s="36"/>
      <c r="O138" s="36"/>
      <c r="P138" s="36"/>
      <c r="Q138" s="36"/>
      <c r="R138" s="36"/>
      <c r="S138" s="36"/>
      <c r="T138" s="36"/>
      <c r="U138" s="36"/>
      <c r="V138" s="36"/>
      <c r="W138" s="36"/>
      <c r="X138" s="36"/>
      <c r="Y138" s="36"/>
      <c r="Z138" s="36"/>
      <c r="AA138" s="36"/>
      <c r="AB138" s="36"/>
      <c r="AC138" s="36"/>
      <c r="AD138" s="36"/>
      <c r="AE138" s="36"/>
      <c r="AF138" s="36"/>
      <c r="AG138" s="37"/>
    </row>
    <row r="139" spans="2:33" ht="12.75" customHeight="1" x14ac:dyDescent="0.25">
      <c r="B139" s="27" t="s">
        <v>51</v>
      </c>
      <c r="C139" s="25"/>
      <c r="D139" s="6"/>
      <c r="E139" s="6"/>
      <c r="F139" s="6"/>
      <c r="G139" s="6"/>
      <c r="H139" s="6"/>
      <c r="I139" s="6"/>
      <c r="J139" s="6"/>
      <c r="K139" s="6"/>
      <c r="L139" s="6"/>
    </row>
    <row r="140" spans="2:33" ht="12.75" customHeight="1" x14ac:dyDescent="0.25"/>
    <row r="141" spans="2:33" ht="12.75" customHeight="1" x14ac:dyDescent="0.25"/>
    <row r="142" spans="2:33" ht="12.75" customHeight="1" x14ac:dyDescent="0.25"/>
    <row r="143" spans="2:33" ht="12.75" customHeight="1" x14ac:dyDescent="0.25"/>
    <row r="144" spans="2:33"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sheetData>
  <sheetProtection formatColumns="0" formatRows="0"/>
  <dataValidations count="2005">
    <dataValidation type="custom" allowBlank="1" showInputMessage="1" showErrorMessage="1" error="Please enter a number or leave the cell empty if the figure is not available" sqref="AG136" xr:uid="{B930E994-61C1-443A-AEEC-190189C70E6C}">
      <formula1>ISNUMBER($AG$136)</formula1>
    </dataValidation>
    <dataValidation type="custom" allowBlank="1" showInputMessage="1" showErrorMessage="1" error="Please enter a number or leave the cell empty if the figure is not available" sqref="AF136" xr:uid="{670988D6-2EF9-4145-AE35-10E1F39C066E}">
      <formula1>ISNUMBER($AF$136)</formula1>
    </dataValidation>
    <dataValidation type="custom" allowBlank="1" showInputMessage="1" showErrorMessage="1" error="Please enter a number or leave the cell empty if the figure is not available" sqref="AE136" xr:uid="{1D484FF6-353D-4841-8A2C-95063E17C84E}">
      <formula1>ISNUMBER($AE$136)</formula1>
    </dataValidation>
    <dataValidation type="custom" allowBlank="1" showInputMessage="1" showErrorMessage="1" error="Please enter a number or leave the cell empty if the figure is not available" sqref="AD136" xr:uid="{13BB1971-2E23-4FD1-BB32-435A6975BB23}">
      <formula1>ISNUMBER($AD$136)</formula1>
    </dataValidation>
    <dataValidation type="custom" allowBlank="1" showInputMessage="1" showErrorMessage="1" error="Please enter a number or leave the cell empty if the figure is not available" sqref="AC136" xr:uid="{5931DDAA-3863-4239-9CE7-ACE74139B1BF}">
      <formula1>ISNUMBER($AC$136)</formula1>
    </dataValidation>
    <dataValidation type="custom" allowBlank="1" showInputMessage="1" showErrorMessage="1" error="Please enter a number or leave the cell empty if the figure is not available" sqref="AB136" xr:uid="{CAE8E4C9-B48E-4494-9B3E-53A4FC0907B8}">
      <formula1>ISNUMBER($AB$136)</formula1>
    </dataValidation>
    <dataValidation type="custom" allowBlank="1" showInputMessage="1" showErrorMessage="1" error="Please enter a number or leave the cell empty if the figure is not available" sqref="AA136" xr:uid="{1CA1EBBF-1332-4073-BC80-6460930A18B4}">
      <formula1>ISNUMBER($AA$136)</formula1>
    </dataValidation>
    <dataValidation type="custom" allowBlank="1" showInputMessage="1" showErrorMessage="1" error="Please enter a number or leave the cell empty if the figure is not available" sqref="Z136" xr:uid="{3F370C77-F7A5-448C-9295-AB312973D474}">
      <formula1>ISNUMBER($Z$136)</formula1>
    </dataValidation>
    <dataValidation type="custom" allowBlank="1" showInputMessage="1" showErrorMessage="1" error="Please enter a number or leave the cell empty if the figure is not available" sqref="Y136" xr:uid="{AD123BF5-D11A-4306-B861-748909DF1ED3}">
      <formula1>ISNUMBER($Y$136)</formula1>
    </dataValidation>
    <dataValidation type="custom" allowBlank="1" showInputMessage="1" showErrorMessage="1" error="Please enter a number or leave the cell empty if the figure is not available" sqref="X136" xr:uid="{47E71A20-F7A1-48E2-B723-EFD48A48E6B8}">
      <formula1>ISNUMBER($X$136)</formula1>
    </dataValidation>
    <dataValidation type="custom" allowBlank="1" showInputMessage="1" showErrorMessage="1" error="Please enter a number or leave the cell empty if the figure is not available" sqref="W136" xr:uid="{9B822F5F-CD41-4E68-85D9-1D2F6FA8D658}">
      <formula1>ISNUMBER($W$136)</formula1>
    </dataValidation>
    <dataValidation type="custom" allowBlank="1" showInputMessage="1" showErrorMessage="1" error="Please enter a number or leave the cell empty if the figure is not available" sqref="V136" xr:uid="{A59A6ACB-2B15-4C71-B99F-DAE3F6A541BE}">
      <formula1>ISNUMBER($V$136)</formula1>
    </dataValidation>
    <dataValidation type="custom" allowBlank="1" showInputMessage="1" showErrorMessage="1" error="Please enter a number or leave the cell empty if the figure is not available" sqref="U136" xr:uid="{1A5CA4D5-D1C0-40D9-BE3C-F0623BE14A9A}">
      <formula1>ISNUMBER($U$136)</formula1>
    </dataValidation>
    <dataValidation type="custom" allowBlank="1" showInputMessage="1" showErrorMessage="1" error="Please enter a number or leave the cell empty if the figure is not available" sqref="T136" xr:uid="{7E052C9B-C1FD-4A54-86C7-CB597C765BA0}">
      <formula1>ISNUMBER($T$136)</formula1>
    </dataValidation>
    <dataValidation type="custom" allowBlank="1" showInputMessage="1" showErrorMessage="1" error="Please enter a number or leave the cell empty if the figure is not available" sqref="S136" xr:uid="{9CC19F69-3E23-481F-8D22-A506CA3A62AB}">
      <formula1>ISNUMBER($S$136)</formula1>
    </dataValidation>
    <dataValidation type="custom" allowBlank="1" showInputMessage="1" showErrorMessage="1" error="Please enter a number or leave the cell empty if the figure is not available" sqref="R136" xr:uid="{9F36D957-E382-47C4-B353-C48D79F94F79}">
      <formula1>ISNUMBER($R$136)</formula1>
    </dataValidation>
    <dataValidation type="custom" allowBlank="1" showInputMessage="1" showErrorMessage="1" error="Please enter a number or leave the cell empty if the figure is not available" sqref="Q136" xr:uid="{D2C7F7E3-96F2-4B14-89FD-077CC0DAB879}">
      <formula1>ISNUMBER($Q$136)</formula1>
    </dataValidation>
    <dataValidation type="custom" allowBlank="1" showInputMessage="1" showErrorMessage="1" error="Please enter a number or leave the cell empty if the figure is not available" sqref="P136" xr:uid="{2DB77045-5DFE-412D-8F80-8CCB1B5028D0}">
      <formula1>ISNUMBER($P$136)</formula1>
    </dataValidation>
    <dataValidation type="custom" allowBlank="1" showInputMessage="1" showErrorMessage="1" error="Please enter a number or leave the cell empty if the figure is not available" sqref="O136" xr:uid="{02CEE36F-CE6C-4AF6-A9B2-1D13C0965FD5}">
      <formula1>ISNUMBER($O$136)</formula1>
    </dataValidation>
    <dataValidation type="custom" allowBlank="1" showInputMessage="1" showErrorMessage="1" error="Please enter a number or leave the cell empty if the figure is not available" sqref="N136" xr:uid="{80809ED8-B3B2-42C1-82E9-F74588EA72A2}">
      <formula1>ISNUMBER($N$136)</formula1>
    </dataValidation>
    <dataValidation type="custom" allowBlank="1" showInputMessage="1" showErrorMessage="1" error="Please enter a number or leave the cell empty if the figure is not available" sqref="M136" xr:uid="{3223C39B-7B57-4715-8D61-5A010B165A97}">
      <formula1>ISNUMBER($M$136)</formula1>
    </dataValidation>
    <dataValidation type="custom" allowBlank="1" showInputMessage="1" showErrorMessage="1" error="Please enter a number or leave the cell empty if the figure is not available" sqref="AG135" xr:uid="{6032D62C-43B4-43B0-8C8D-4596AC830184}">
      <formula1>ISNUMBER($AG$135)</formula1>
    </dataValidation>
    <dataValidation type="custom" allowBlank="1" showInputMessage="1" showErrorMessage="1" error="Please enter a number or leave the cell empty if the figure is not available" sqref="AF135" xr:uid="{A3B76F02-4523-45E4-9FB6-B12519913727}">
      <formula1>ISNUMBER($AF$135)</formula1>
    </dataValidation>
    <dataValidation type="custom" allowBlank="1" showInputMessage="1" showErrorMessage="1" error="Please enter a number or leave the cell empty if the figure is not available" sqref="AE135" xr:uid="{7B5EE9D1-4921-44C4-84A8-6105B1DC2E92}">
      <formula1>ISNUMBER($AE$135)</formula1>
    </dataValidation>
    <dataValidation type="custom" allowBlank="1" showInputMessage="1" showErrorMessage="1" error="Please enter a number or leave the cell empty if the figure is not available" sqref="AD135" xr:uid="{0FE42BFD-8454-46D9-8CD5-359F9719E827}">
      <formula1>ISNUMBER($AD$135)</formula1>
    </dataValidation>
    <dataValidation type="custom" allowBlank="1" showInputMessage="1" showErrorMessage="1" error="Please enter a number or leave the cell empty if the figure is not available" sqref="AC135" xr:uid="{C71754D6-88FA-4A23-A1F0-FF70BAD0A513}">
      <formula1>ISNUMBER($AC$135)</formula1>
    </dataValidation>
    <dataValidation type="custom" allowBlank="1" showInputMessage="1" showErrorMessage="1" error="Please enter a number or leave the cell empty if the figure is not available" sqref="AB135" xr:uid="{69663A18-115E-40DC-AE0B-33D0AF73C269}">
      <formula1>ISNUMBER($AB$135)</formula1>
    </dataValidation>
    <dataValidation type="custom" allowBlank="1" showInputMessage="1" showErrorMessage="1" error="Please enter a number or leave the cell empty if the figure is not available" sqref="AA135" xr:uid="{74ADF4CD-19EA-45A5-A175-E2B4FFEF1CE5}">
      <formula1>ISNUMBER($AA$135)</formula1>
    </dataValidation>
    <dataValidation type="custom" allowBlank="1" showInputMessage="1" showErrorMessage="1" error="Please enter a number or leave the cell empty if the figure is not available" sqref="Z135" xr:uid="{BA01666B-B19E-45F4-8527-A0E1950F9441}">
      <formula1>ISNUMBER($Z$135)</formula1>
    </dataValidation>
    <dataValidation type="custom" allowBlank="1" showInputMessage="1" showErrorMessage="1" error="Please enter a number or leave the cell empty if the figure is not available" sqref="Y135" xr:uid="{27C456E3-D360-4A05-A84E-99E78E1CE58F}">
      <formula1>ISNUMBER($Y$135)</formula1>
    </dataValidation>
    <dataValidation type="custom" allowBlank="1" showInputMessage="1" showErrorMessage="1" error="Please enter a number or leave the cell empty if the figure is not available" sqref="X135" xr:uid="{AB9BF066-F755-4BC4-A6EE-B2F63A144796}">
      <formula1>ISNUMBER($X$135)</formula1>
    </dataValidation>
    <dataValidation type="custom" allowBlank="1" showInputMessage="1" showErrorMessage="1" error="Please enter a number or leave the cell empty if the figure is not available" sqref="W135" xr:uid="{5706B227-5088-412A-84E4-175DE48926DA}">
      <formula1>ISNUMBER($W$135)</formula1>
    </dataValidation>
    <dataValidation type="custom" allowBlank="1" showInputMessage="1" showErrorMessage="1" error="Please enter a number or leave the cell empty if the figure is not available" sqref="V135" xr:uid="{FC82C345-6A5B-4423-AEFE-AA92C0320248}">
      <formula1>ISNUMBER($V$135)</formula1>
    </dataValidation>
    <dataValidation type="custom" allowBlank="1" showInputMessage="1" showErrorMessage="1" error="Please enter a number or leave the cell empty if the figure is not available" sqref="U135" xr:uid="{6C2649E3-3A5D-4DD8-8252-3B4471DA0B96}">
      <formula1>ISNUMBER($U$135)</formula1>
    </dataValidation>
    <dataValidation type="custom" allowBlank="1" showInputMessage="1" showErrorMessage="1" error="Please enter a number or leave the cell empty if the figure is not available" sqref="T135" xr:uid="{16035990-CFFD-47D9-8721-1D8440CC9E79}">
      <formula1>ISNUMBER($T$135)</formula1>
    </dataValidation>
    <dataValidation type="custom" allowBlank="1" showInputMessage="1" showErrorMessage="1" error="Please enter a number or leave the cell empty if the figure is not available" sqref="S135" xr:uid="{6549407C-CAAC-48AD-8192-989AC72F8225}">
      <formula1>ISNUMBER($S$135)</formula1>
    </dataValidation>
    <dataValidation type="custom" allowBlank="1" showInputMessage="1" showErrorMessage="1" error="Please enter a number or leave the cell empty if the figure is not available" sqref="R135" xr:uid="{7EE338E3-1604-4D84-85C8-44131C295D47}">
      <formula1>ISNUMBER($R$135)</formula1>
    </dataValidation>
    <dataValidation type="custom" allowBlank="1" showInputMessage="1" showErrorMessage="1" error="Please enter a number or leave the cell empty if the figure is not available" sqref="Q135" xr:uid="{4E5EE466-9996-4D19-8C59-AE6F14B3B0B7}">
      <formula1>ISNUMBER($Q$135)</formula1>
    </dataValidation>
    <dataValidation type="custom" allowBlank="1" showInputMessage="1" showErrorMessage="1" error="Please enter a number or leave the cell empty if the figure is not available" sqref="P135" xr:uid="{F3C8DDA9-5877-49C8-A107-88D092DC75ED}">
      <formula1>ISNUMBER($P$135)</formula1>
    </dataValidation>
    <dataValidation type="custom" allowBlank="1" showInputMessage="1" showErrorMessage="1" error="Please enter a number or leave the cell empty if the figure is not available" sqref="O135" xr:uid="{2F7038D2-ACE5-446D-ACCA-BF24F076770C}">
      <formula1>ISNUMBER($O$135)</formula1>
    </dataValidation>
    <dataValidation type="custom" allowBlank="1" showInputMessage="1" showErrorMessage="1" error="Please enter a number or leave the cell empty if the figure is not available" sqref="N135" xr:uid="{909E1010-D374-4C62-8051-49F5529DF655}">
      <formula1>ISNUMBER($N$135)</formula1>
    </dataValidation>
    <dataValidation type="custom" allowBlank="1" showInputMessage="1" showErrorMessage="1" error="Please enter a number or leave the cell empty if the figure is not available" sqref="M135" xr:uid="{E5610658-A498-4BCC-B5DC-5CC09986BDD1}">
      <formula1>ISNUMBER($M$135)</formula1>
    </dataValidation>
    <dataValidation type="custom" allowBlank="1" showInputMessage="1" showErrorMessage="1" error="Please enter a number or leave the cell empty if the figure is not available" sqref="AG134" xr:uid="{4F44CB97-8589-4978-97AC-0D5D8AD600BF}">
      <formula1>ISNUMBER($AG$134)</formula1>
    </dataValidation>
    <dataValidation type="custom" allowBlank="1" showInputMessage="1" showErrorMessage="1" error="Please enter a number or leave the cell empty if the figure is not available" sqref="AF134" xr:uid="{A7ACDB61-B55E-4F48-935E-79BB2E9B9F37}">
      <formula1>ISNUMBER($AF$134)</formula1>
    </dataValidation>
    <dataValidation type="custom" allowBlank="1" showInputMessage="1" showErrorMessage="1" error="Please enter a number or leave the cell empty if the figure is not available" sqref="AE134" xr:uid="{2F487FFB-99AC-4E88-8B99-807343F1B5D5}">
      <formula1>ISNUMBER($AE$134)</formula1>
    </dataValidation>
    <dataValidation type="custom" allowBlank="1" showInputMessage="1" showErrorMessage="1" error="Please enter a number or leave the cell empty if the figure is not available" sqref="AD134" xr:uid="{30322F68-8D4F-4430-88F8-D47613572676}">
      <formula1>ISNUMBER($AD$134)</formula1>
    </dataValidation>
    <dataValidation type="custom" allowBlank="1" showInputMessage="1" showErrorMessage="1" error="Please enter a number or leave the cell empty if the figure is not available" sqref="AC134" xr:uid="{A16280D3-909F-43E3-BF39-E3D0C9B2E2F9}">
      <formula1>ISNUMBER($AC$134)</formula1>
    </dataValidation>
    <dataValidation type="custom" allowBlank="1" showInputMessage="1" showErrorMessage="1" error="Please enter a number or leave the cell empty if the figure is not available" sqref="AB134" xr:uid="{847E6B50-E0D1-491D-8711-2413A49FBFBB}">
      <formula1>ISNUMBER($AB$134)</formula1>
    </dataValidation>
    <dataValidation type="custom" allowBlank="1" showInputMessage="1" showErrorMessage="1" error="Please enter a number or leave the cell empty if the figure is not available" sqref="AA134" xr:uid="{7AD17588-48EA-4386-8944-C9DA46EF1DCF}">
      <formula1>ISNUMBER($AA$134)</formula1>
    </dataValidation>
    <dataValidation type="custom" allowBlank="1" showInputMessage="1" showErrorMessage="1" error="Please enter a number or leave the cell empty if the figure is not available" sqref="Z134" xr:uid="{0E5E246E-C165-4F4B-AB1F-5AD7A729B27F}">
      <formula1>ISNUMBER($Z$134)</formula1>
    </dataValidation>
    <dataValidation type="custom" allowBlank="1" showInputMessage="1" showErrorMessage="1" error="Please enter a number or leave the cell empty if the figure is not available" sqref="Y134" xr:uid="{46079FD1-9B8D-4929-AC9C-F982F0DA7679}">
      <formula1>ISNUMBER($Y$134)</formula1>
    </dataValidation>
    <dataValidation type="custom" allowBlank="1" showInputMessage="1" showErrorMessage="1" error="Please enter a number or leave the cell empty if the figure is not available" sqref="X134" xr:uid="{9EC71D4B-7241-4A7D-8F34-FBD9E76FE606}">
      <formula1>ISNUMBER($X$134)</formula1>
    </dataValidation>
    <dataValidation type="custom" allowBlank="1" showInputMessage="1" showErrorMessage="1" error="Please enter a number or leave the cell empty if the figure is not available" sqref="W134" xr:uid="{64B95DFC-99F5-40C0-949E-705260FBFDFD}">
      <formula1>ISNUMBER($W$134)</formula1>
    </dataValidation>
    <dataValidation type="custom" allowBlank="1" showInputMessage="1" showErrorMessage="1" error="Please enter a number or leave the cell empty if the figure is not available" sqref="V134" xr:uid="{34C1AEA2-7F21-4E0D-9FA3-416F05A3DE91}">
      <formula1>ISNUMBER($V$134)</formula1>
    </dataValidation>
    <dataValidation type="custom" allowBlank="1" showInputMessage="1" showErrorMessage="1" error="Please enter a number or leave the cell empty if the figure is not available" sqref="U134" xr:uid="{DE5CF1CD-E802-455F-A1FD-AB6321CBCBDF}">
      <formula1>ISNUMBER($U$134)</formula1>
    </dataValidation>
    <dataValidation type="custom" allowBlank="1" showInputMessage="1" showErrorMessage="1" error="Please enter a number or leave the cell empty if the figure is not available" sqref="T134" xr:uid="{2EA182CE-73E6-4456-B2C2-C1661AA37F39}">
      <formula1>ISNUMBER($T$134)</formula1>
    </dataValidation>
    <dataValidation type="custom" allowBlank="1" showInputMessage="1" showErrorMessage="1" error="Please enter a number or leave the cell empty if the figure is not available" sqref="S134" xr:uid="{0E6E95DA-C412-4C81-A5D1-FDEB4F880164}">
      <formula1>ISNUMBER($S$134)</formula1>
    </dataValidation>
    <dataValidation type="custom" allowBlank="1" showInputMessage="1" showErrorMessage="1" error="Please enter a number or leave the cell empty if the figure is not available" sqref="R134" xr:uid="{DA61DDFF-528F-4B03-8C4E-BBC8DB1C47A6}">
      <formula1>ISNUMBER($R$134)</formula1>
    </dataValidation>
    <dataValidation type="custom" allowBlank="1" showInputMessage="1" showErrorMessage="1" error="Please enter a number or leave the cell empty if the figure is not available" sqref="Q134" xr:uid="{DDC9960D-794A-4F4B-ADEF-9FDBD27750F0}">
      <formula1>ISNUMBER($Q$134)</formula1>
    </dataValidation>
    <dataValidation type="custom" allowBlank="1" showInputMessage="1" showErrorMessage="1" error="Please enter a number or leave the cell empty if the figure is not available" sqref="P134" xr:uid="{4B7BAB12-FB0F-438D-96B0-022884667C7F}">
      <formula1>ISNUMBER($P$134)</formula1>
    </dataValidation>
    <dataValidation type="custom" allowBlank="1" showInputMessage="1" showErrorMessage="1" error="Please enter a number or leave the cell empty if the figure is not available" sqref="O134" xr:uid="{23977632-2CE1-434D-B351-56D04B1C76CA}">
      <formula1>ISNUMBER($O$134)</formula1>
    </dataValidation>
    <dataValidation type="custom" allowBlank="1" showInputMessage="1" showErrorMessage="1" error="Please enter a number or leave the cell empty if the figure is not available" sqref="N134" xr:uid="{59D0783E-61F1-47CD-A7B9-583A1EFCCCC2}">
      <formula1>ISNUMBER($N$134)</formula1>
    </dataValidation>
    <dataValidation type="custom" allowBlank="1" showInputMessage="1" showErrorMessage="1" error="Please enter a number or leave the cell empty if the figure is not available" sqref="M134" xr:uid="{6609B3AA-FCB0-4EC7-8BBB-5B54F6AF68AA}">
      <formula1>ISNUMBER($M$134)</formula1>
    </dataValidation>
    <dataValidation type="custom" allowBlank="1" showInputMessage="1" showErrorMessage="1" error="Please enter a number or leave the cell empty if the figure is not available" sqref="AG133" xr:uid="{59A05BCB-095E-4F30-8D42-35EE47715E98}">
      <formula1>ISNUMBER($AG$133)</formula1>
    </dataValidation>
    <dataValidation type="custom" allowBlank="1" showInputMessage="1" showErrorMessage="1" error="Please enter a number or leave the cell empty if the figure is not available" sqref="AF133" xr:uid="{5A56C0BC-7667-4286-B6D4-85441CDCCDF6}">
      <formula1>ISNUMBER($AF$133)</formula1>
    </dataValidation>
    <dataValidation type="custom" allowBlank="1" showInputMessage="1" showErrorMessage="1" error="Please enter a number or leave the cell empty if the figure is not available" sqref="AE133" xr:uid="{31BDBE07-0DB1-405C-B4D5-181586550DC8}">
      <formula1>ISNUMBER($AE$133)</formula1>
    </dataValidation>
    <dataValidation type="custom" allowBlank="1" showInputMessage="1" showErrorMessage="1" error="Please enter a number or leave the cell empty if the figure is not available" sqref="AD133" xr:uid="{EA20ABF6-0D4D-41A4-A810-3D876FD34E2E}">
      <formula1>ISNUMBER($AD$133)</formula1>
    </dataValidation>
    <dataValidation type="custom" allowBlank="1" showInputMessage="1" showErrorMessage="1" error="Please enter a number or leave the cell empty if the figure is not available" sqref="AC133" xr:uid="{2FE5C4C9-3B23-4816-8B20-E18E0B399681}">
      <formula1>ISNUMBER($AC$133)</formula1>
    </dataValidation>
    <dataValidation type="custom" allowBlank="1" showInputMessage="1" showErrorMessage="1" error="Please enter a number or leave the cell empty if the figure is not available" sqref="AB133" xr:uid="{F636273D-B876-47B8-841F-65969AA73C27}">
      <formula1>ISNUMBER($AB$133)</formula1>
    </dataValidation>
    <dataValidation type="custom" allowBlank="1" showInputMessage="1" showErrorMessage="1" error="Please enter a number or leave the cell empty if the figure is not available" sqref="AA133" xr:uid="{E827BF27-FFFF-4338-A4EA-BD78C60055C7}">
      <formula1>ISNUMBER($AA$133)</formula1>
    </dataValidation>
    <dataValidation type="custom" allowBlank="1" showInputMessage="1" showErrorMessage="1" error="Please enter a number or leave the cell empty if the figure is not available" sqref="Z133" xr:uid="{BB669E9F-1B3E-4F8F-832B-E141B09AFABA}">
      <formula1>ISNUMBER($Z$133)</formula1>
    </dataValidation>
    <dataValidation type="custom" allowBlank="1" showInputMessage="1" showErrorMessage="1" error="Please enter a number or leave the cell empty if the figure is not available" sqref="Y133" xr:uid="{F6AD9889-2276-45FB-8096-670C53E9E793}">
      <formula1>ISNUMBER($Y$133)</formula1>
    </dataValidation>
    <dataValidation type="custom" allowBlank="1" showInputMessage="1" showErrorMessage="1" error="Please enter a number or leave the cell empty if the figure is not available" sqref="X133" xr:uid="{1E80D66C-4721-4743-8C7F-8E7AB4817ACF}">
      <formula1>ISNUMBER($X$133)</formula1>
    </dataValidation>
    <dataValidation type="custom" allowBlank="1" showInputMessage="1" showErrorMessage="1" error="Please enter a number or leave the cell empty if the figure is not available" sqref="W133" xr:uid="{AAB198E6-7468-4D6F-B3E9-1E40B267FA0F}">
      <formula1>ISNUMBER($W$133)</formula1>
    </dataValidation>
    <dataValidation type="custom" allowBlank="1" showInputMessage="1" showErrorMessage="1" error="Please enter a number or leave the cell empty if the figure is not available" sqref="V133" xr:uid="{9730821E-E2D7-4648-9D58-B410C88B8924}">
      <formula1>ISNUMBER($V$133)</formula1>
    </dataValidation>
    <dataValidation type="custom" allowBlank="1" showInputMessage="1" showErrorMessage="1" error="Please enter a number or leave the cell empty if the figure is not available" sqref="U133" xr:uid="{122F20D1-8EDD-4620-8F12-5EE5B7EB8FFC}">
      <formula1>ISNUMBER($U$133)</formula1>
    </dataValidation>
    <dataValidation type="custom" allowBlank="1" showInputMessage="1" showErrorMessage="1" error="Please enter a number or leave the cell empty if the figure is not available" sqref="T133" xr:uid="{3B794644-C6B9-4C06-8453-1876D4EBD985}">
      <formula1>ISNUMBER($T$133)</formula1>
    </dataValidation>
    <dataValidation type="custom" allowBlank="1" showInputMessage="1" showErrorMessage="1" error="Please enter a number or leave the cell empty if the figure is not available" sqref="S133" xr:uid="{6C6D5811-8FCF-41CE-A113-A5C98E03B8F8}">
      <formula1>ISNUMBER($S$133)</formula1>
    </dataValidation>
    <dataValidation type="custom" allowBlank="1" showInputMessage="1" showErrorMessage="1" error="Please enter a number or leave the cell empty if the figure is not available" sqref="R133" xr:uid="{1CCA5EF6-E380-4F8B-8B3B-241D69A75D90}">
      <formula1>ISNUMBER($R$133)</formula1>
    </dataValidation>
    <dataValidation type="custom" allowBlank="1" showInputMessage="1" showErrorMessage="1" error="Please enter a number or leave the cell empty if the figure is not available" sqref="Q133" xr:uid="{07BA38B7-C431-42B2-AE8B-050E438DEABC}">
      <formula1>ISNUMBER($Q$133)</formula1>
    </dataValidation>
    <dataValidation type="custom" allowBlank="1" showInputMessage="1" showErrorMessage="1" error="Please enter a number or leave the cell empty if the figure is not available" sqref="P133" xr:uid="{210CA68E-4D17-401A-A917-0CBCB9DCB455}">
      <formula1>ISNUMBER($P$133)</formula1>
    </dataValidation>
    <dataValidation type="custom" allowBlank="1" showInputMessage="1" showErrorMessage="1" error="Please enter a number or leave the cell empty if the figure is not available" sqref="O133" xr:uid="{E2AF5323-5E7E-41DF-896E-B4B0EABB195A}">
      <formula1>ISNUMBER($O$133)</formula1>
    </dataValidation>
    <dataValidation type="custom" allowBlank="1" showInputMessage="1" showErrorMessage="1" error="Please enter a number or leave the cell empty if the figure is not available" sqref="N133" xr:uid="{7B8182EE-E290-4995-BB82-6B8BFBCF62A2}">
      <formula1>ISNUMBER($N$133)</formula1>
    </dataValidation>
    <dataValidation type="custom" allowBlank="1" showInputMessage="1" showErrorMessage="1" error="Please enter a number or leave the cell empty if the figure is not available" sqref="M133" xr:uid="{F837E7A3-85B3-4026-A0C3-AE3708EDCDFB}">
      <formula1>ISNUMBER($M$133)</formula1>
    </dataValidation>
    <dataValidation type="custom" allowBlank="1" showInputMessage="1" showErrorMessage="1" error="Please enter a number or leave the cell empty if the figure is not available" sqref="AG132" xr:uid="{EEFA33D8-0325-479F-8CEA-7A90B51DF0E1}">
      <formula1>ISNUMBER($AG$132)</formula1>
    </dataValidation>
    <dataValidation type="custom" allowBlank="1" showInputMessage="1" showErrorMessage="1" error="Please enter a number or leave the cell empty if the figure is not available" sqref="AF132" xr:uid="{98C0CE18-AFA6-42DF-B646-3E5AD4BF2957}">
      <formula1>ISNUMBER($AF$132)</formula1>
    </dataValidation>
    <dataValidation type="custom" allowBlank="1" showInputMessage="1" showErrorMessage="1" error="Please enter a number or leave the cell empty if the figure is not available" sqref="AE132" xr:uid="{0F9A26DB-E6F9-49BA-BB92-4848F7E0CCDF}">
      <formula1>ISNUMBER($AE$132)</formula1>
    </dataValidation>
    <dataValidation type="custom" allowBlank="1" showInputMessage="1" showErrorMessage="1" error="Please enter a number or leave the cell empty if the figure is not available" sqref="AD132" xr:uid="{489E05F5-2D76-4AA2-A327-98E30379A430}">
      <formula1>ISNUMBER($AD$132)</formula1>
    </dataValidation>
    <dataValidation type="custom" allowBlank="1" showInputMessage="1" showErrorMessage="1" error="Please enter a number or leave the cell empty if the figure is not available" sqref="AC132" xr:uid="{32B1C4C1-A1D4-470B-9A29-75A2ACA3344E}">
      <formula1>ISNUMBER($AC$132)</formula1>
    </dataValidation>
    <dataValidation type="custom" allowBlank="1" showInputMessage="1" showErrorMessage="1" error="Please enter a number or leave the cell empty if the figure is not available" sqref="AB132" xr:uid="{3A5E8B06-31AF-41AD-8FEA-4622396E4470}">
      <formula1>ISNUMBER($AB$132)</formula1>
    </dataValidation>
    <dataValidation type="custom" allowBlank="1" showInputMessage="1" showErrorMessage="1" error="Please enter a number or leave the cell empty if the figure is not available" sqref="AA132" xr:uid="{5923DA69-7002-4C5D-8723-4FB2A8B35E90}">
      <formula1>ISNUMBER($AA$132)</formula1>
    </dataValidation>
    <dataValidation type="custom" allowBlank="1" showInputMessage="1" showErrorMessage="1" error="Please enter a number or leave the cell empty if the figure is not available" sqref="Z132" xr:uid="{C5216A46-FF3B-4F9B-A90D-18A103140782}">
      <formula1>ISNUMBER($Z$132)</formula1>
    </dataValidation>
    <dataValidation type="custom" allowBlank="1" showInputMessage="1" showErrorMessage="1" error="Please enter a number or leave the cell empty if the figure is not available" sqref="Y132" xr:uid="{49B587A7-EAA5-4619-B0AE-670E9B632D3C}">
      <formula1>ISNUMBER($Y$132)</formula1>
    </dataValidation>
    <dataValidation type="custom" allowBlank="1" showInputMessage="1" showErrorMessage="1" error="Please enter a number or leave the cell empty if the figure is not available" sqref="X132" xr:uid="{7FF5C873-CB41-485D-8162-784022435953}">
      <formula1>ISNUMBER($X$132)</formula1>
    </dataValidation>
    <dataValidation type="custom" allowBlank="1" showInputMessage="1" showErrorMessage="1" error="Please enter a number or leave the cell empty if the figure is not available" sqref="W132" xr:uid="{CD44C8FF-EB3E-4A87-8610-65D913358C3C}">
      <formula1>ISNUMBER($W$132)</formula1>
    </dataValidation>
    <dataValidation type="custom" allowBlank="1" showInputMessage="1" showErrorMessage="1" error="Please enter a number or leave the cell empty if the figure is not available" sqref="V132" xr:uid="{6F8D17DD-F28B-4A70-885E-93B8F19200A9}">
      <formula1>ISNUMBER($V$132)</formula1>
    </dataValidation>
    <dataValidation type="custom" allowBlank="1" showInputMessage="1" showErrorMessage="1" error="Please enter a number or leave the cell empty if the figure is not available" sqref="U132" xr:uid="{24EB14D6-9BCA-4456-B380-B5B30B4DC2E7}">
      <formula1>ISNUMBER($U$132)</formula1>
    </dataValidation>
    <dataValidation type="custom" allowBlank="1" showInputMessage="1" showErrorMessage="1" error="Please enter a number or leave the cell empty if the figure is not available" sqref="T132" xr:uid="{7F8E73DE-F3F1-4E24-8294-56154B19B7F3}">
      <formula1>ISNUMBER($T$132)</formula1>
    </dataValidation>
    <dataValidation type="custom" allowBlank="1" showInputMessage="1" showErrorMessage="1" error="Please enter a number or leave the cell empty if the figure is not available" sqref="S132" xr:uid="{442AF4BE-0399-4D00-8B43-857E5B691264}">
      <formula1>ISNUMBER($S$132)</formula1>
    </dataValidation>
    <dataValidation type="custom" allowBlank="1" showInputMessage="1" showErrorMessage="1" error="Please enter a number or leave the cell empty if the figure is not available" sqref="R132" xr:uid="{21DD2F17-040B-4338-A405-DDAD5CF2E533}">
      <formula1>ISNUMBER($R$132)</formula1>
    </dataValidation>
    <dataValidation type="custom" allowBlank="1" showInputMessage="1" showErrorMessage="1" error="Please enter a number or leave the cell empty if the figure is not available" sqref="Q132" xr:uid="{837E332C-A699-4940-BF75-0855D871B9F4}">
      <formula1>ISNUMBER($Q$132)</formula1>
    </dataValidation>
    <dataValidation type="custom" allowBlank="1" showInputMessage="1" showErrorMessage="1" error="Please enter a number or leave the cell empty if the figure is not available" sqref="P132" xr:uid="{37B6B7AF-7DC1-4F96-96CD-5AA7064AA2D4}">
      <formula1>ISNUMBER($P$132)</formula1>
    </dataValidation>
    <dataValidation type="custom" allowBlank="1" showInputMessage="1" showErrorMessage="1" error="Please enter a number or leave the cell empty if the figure is not available" sqref="O132" xr:uid="{35CF3761-FF8E-472E-9034-046A439A11C6}">
      <formula1>ISNUMBER($O$132)</formula1>
    </dataValidation>
    <dataValidation type="custom" allowBlank="1" showInputMessage="1" showErrorMessage="1" error="Please enter a number or leave the cell empty if the figure is not available" sqref="N132" xr:uid="{E6737D6B-4FBD-4C7F-B159-D1ED94801CD7}">
      <formula1>ISNUMBER($N$132)</formula1>
    </dataValidation>
    <dataValidation type="custom" allowBlank="1" showInputMessage="1" showErrorMessage="1" error="Please enter a number or leave the cell empty if the figure is not available" sqref="M132" xr:uid="{5ACE1EA7-3A99-478B-A05C-ACA4C09A9BAD}">
      <formula1>ISNUMBER($M$132)</formula1>
    </dataValidation>
    <dataValidation type="custom" allowBlank="1" showInputMessage="1" showErrorMessage="1" error="Please enter a number or leave the cell empty if the figure is not available" sqref="AG131" xr:uid="{E99522EA-0EC4-4FCF-9E25-476C6FE76357}">
      <formula1>ISNUMBER($AG$131)</formula1>
    </dataValidation>
    <dataValidation type="custom" allowBlank="1" showInputMessage="1" showErrorMessage="1" error="Please enter a number or leave the cell empty if the figure is not available" sqref="AF131" xr:uid="{352ED00E-173A-40BF-BD6F-EF80FCA93759}">
      <formula1>ISNUMBER($AF$131)</formula1>
    </dataValidation>
    <dataValidation type="custom" allowBlank="1" showInputMessage="1" showErrorMessage="1" error="Please enter a number or leave the cell empty if the figure is not available" sqref="AE131" xr:uid="{09E14A7C-4F8E-4233-B98B-05D4011D4C64}">
      <formula1>ISNUMBER($AE$131)</formula1>
    </dataValidation>
    <dataValidation type="custom" allowBlank="1" showInputMessage="1" showErrorMessage="1" error="Please enter a number or leave the cell empty if the figure is not available" sqref="AD131" xr:uid="{4A18A8B3-76E4-4E44-82AA-FFA6B56A25FF}">
      <formula1>ISNUMBER($AD$131)</formula1>
    </dataValidation>
    <dataValidation type="custom" allowBlank="1" showInputMessage="1" showErrorMessage="1" error="Please enter a number or leave the cell empty if the figure is not available" sqref="AC131" xr:uid="{4F1BAFE3-739A-4285-8A4F-992146983901}">
      <formula1>ISNUMBER($AC$131)</formula1>
    </dataValidation>
    <dataValidation type="custom" allowBlank="1" showInputMessage="1" showErrorMessage="1" error="Please enter a number or leave the cell empty if the figure is not available" sqref="AB131" xr:uid="{70809AC2-733E-45A6-985E-6743112BB216}">
      <formula1>ISNUMBER($AB$131)</formula1>
    </dataValidation>
    <dataValidation type="custom" allowBlank="1" showInputMessage="1" showErrorMessage="1" error="Please enter a number or leave the cell empty if the figure is not available" sqref="AA131" xr:uid="{495519AE-34D3-4EFD-923B-90140FF77E5D}">
      <formula1>ISNUMBER($AA$131)</formula1>
    </dataValidation>
    <dataValidation type="custom" allowBlank="1" showInputMessage="1" showErrorMessage="1" error="Please enter a number or leave the cell empty if the figure is not available" sqref="Z131" xr:uid="{E677AF16-CAC9-408A-A437-CF51AAEEBAA6}">
      <formula1>ISNUMBER($Z$131)</formula1>
    </dataValidation>
    <dataValidation type="custom" allowBlank="1" showInputMessage="1" showErrorMessage="1" error="Please enter a number or leave the cell empty if the figure is not available" sqref="Y131" xr:uid="{382787CF-EF79-45E9-A5F8-23E5EC8F94DC}">
      <formula1>ISNUMBER($Y$131)</formula1>
    </dataValidation>
    <dataValidation type="custom" allowBlank="1" showInputMessage="1" showErrorMessage="1" error="Please enter a number or leave the cell empty if the figure is not available" sqref="X131" xr:uid="{9167D46F-72AD-46A3-8662-469EC106BA49}">
      <formula1>ISNUMBER($X$131)</formula1>
    </dataValidation>
    <dataValidation type="custom" allowBlank="1" showInputMessage="1" showErrorMessage="1" error="Please enter a number or leave the cell empty if the figure is not available" sqref="W131" xr:uid="{73E62886-D5E5-42DA-A48A-D094EAB297F5}">
      <formula1>ISNUMBER($W$131)</formula1>
    </dataValidation>
    <dataValidation type="custom" allowBlank="1" showInputMessage="1" showErrorMessage="1" error="Please enter a number or leave the cell empty if the figure is not available" sqref="V131" xr:uid="{35827FD9-95A3-487F-BCB9-B83F43F3F47E}">
      <formula1>ISNUMBER($V$131)</formula1>
    </dataValidation>
    <dataValidation type="custom" allowBlank="1" showInputMessage="1" showErrorMessage="1" error="Please enter a number or leave the cell empty if the figure is not available" sqref="U131" xr:uid="{21C809E0-6935-4F48-8E83-4E4DE201C638}">
      <formula1>ISNUMBER($U$131)</formula1>
    </dataValidation>
    <dataValidation type="custom" allowBlank="1" showInputMessage="1" showErrorMessage="1" error="Please enter a number or leave the cell empty if the figure is not available" sqref="T131" xr:uid="{1B6634FC-15EA-4DEC-A893-F1A31868FEBA}">
      <formula1>ISNUMBER($T$131)</formula1>
    </dataValidation>
    <dataValidation type="custom" allowBlank="1" showInputMessage="1" showErrorMessage="1" error="Please enter a number or leave the cell empty if the figure is not available" sqref="S131" xr:uid="{052020E2-466F-4A6E-8939-772452DA34D6}">
      <formula1>ISNUMBER($S$131)</formula1>
    </dataValidation>
    <dataValidation type="custom" allowBlank="1" showInputMessage="1" showErrorMessage="1" error="Please enter a number or leave the cell empty if the figure is not available" sqref="R131" xr:uid="{5008E078-6BC7-4F10-94ED-7D23E35AB222}">
      <formula1>ISNUMBER($R$131)</formula1>
    </dataValidation>
    <dataValidation type="custom" allowBlank="1" showInputMessage="1" showErrorMessage="1" error="Please enter a number or leave the cell empty if the figure is not available" sqref="Q131" xr:uid="{CE7FB8F9-DE8C-4B90-95A2-C33B6B7D6F28}">
      <formula1>ISNUMBER($Q$131)</formula1>
    </dataValidation>
    <dataValidation type="custom" allowBlank="1" showInputMessage="1" showErrorMessage="1" error="Please enter a number or leave the cell empty if the figure is not available" sqref="P131" xr:uid="{852B62E7-76E7-445F-AB90-4DEC31C0BFF8}">
      <formula1>ISNUMBER($P$131)</formula1>
    </dataValidation>
    <dataValidation type="custom" allowBlank="1" showInputMessage="1" showErrorMessage="1" error="Please enter a number or leave the cell empty if the figure is not available" sqref="O131" xr:uid="{4BFE0046-BDE6-46AA-BEB6-C970493CAC62}">
      <formula1>ISNUMBER($O$131)</formula1>
    </dataValidation>
    <dataValidation type="custom" allowBlank="1" showInputMessage="1" showErrorMessage="1" error="Please enter a number or leave the cell empty if the figure is not available" sqref="N131" xr:uid="{A6AEE384-B460-4025-A16B-A2B4A649E474}">
      <formula1>ISNUMBER($N$131)</formula1>
    </dataValidation>
    <dataValidation type="custom" allowBlank="1" showInputMessage="1" showErrorMessage="1" error="Please enter a number or leave the cell empty if the figure is not available" sqref="M131" xr:uid="{EE851F0B-E187-4E8B-94EF-CCAA5DA0BEC4}">
      <formula1>ISNUMBER($M$131)</formula1>
    </dataValidation>
    <dataValidation type="custom" allowBlank="1" showInputMessage="1" showErrorMessage="1" error="Please enter a number or leave the cell empty if the figure is not available" sqref="AG130" xr:uid="{7242A20F-6653-4252-819E-250BE98D4B90}">
      <formula1>ISNUMBER($AG$130)</formula1>
    </dataValidation>
    <dataValidation type="custom" allowBlank="1" showInputMessage="1" showErrorMessage="1" error="Please enter a number or leave the cell empty if the figure is not available" sqref="AF130" xr:uid="{8AE15772-D470-40ED-97B2-8D1FC8A9BE99}">
      <formula1>ISNUMBER($AF$130)</formula1>
    </dataValidation>
    <dataValidation type="custom" allowBlank="1" showInputMessage="1" showErrorMessage="1" error="Please enter a number or leave the cell empty if the figure is not available" sqref="AE130" xr:uid="{5B24C677-1D19-4052-893C-D138805D5670}">
      <formula1>ISNUMBER($AE$130)</formula1>
    </dataValidation>
    <dataValidation type="custom" allowBlank="1" showInputMessage="1" showErrorMessage="1" error="Please enter a number or leave the cell empty if the figure is not available" sqref="AD130" xr:uid="{A3779131-A42F-4537-9F80-DC8FF47541FC}">
      <formula1>ISNUMBER($AD$130)</formula1>
    </dataValidation>
    <dataValidation type="custom" allowBlank="1" showInputMessage="1" showErrorMessage="1" error="Please enter a number or leave the cell empty if the figure is not available" sqref="AC130" xr:uid="{FFDD1012-5227-429F-822A-887F570655C5}">
      <formula1>ISNUMBER($AC$130)</formula1>
    </dataValidation>
    <dataValidation type="custom" allowBlank="1" showInputMessage="1" showErrorMessage="1" error="Please enter a number or leave the cell empty if the figure is not available" sqref="AB130" xr:uid="{90D4391A-9C8F-49A7-9781-EC40C30CB3FB}">
      <formula1>ISNUMBER($AB$130)</formula1>
    </dataValidation>
    <dataValidation type="custom" allowBlank="1" showInputMessage="1" showErrorMessage="1" error="Please enter a number or leave the cell empty if the figure is not available" sqref="AA130" xr:uid="{5B2BB5E6-B250-4F3D-A83D-1D94EFA2BC7E}">
      <formula1>ISNUMBER($AA$130)</formula1>
    </dataValidation>
    <dataValidation type="custom" allowBlank="1" showInputMessage="1" showErrorMessage="1" error="Please enter a number or leave the cell empty if the figure is not available" sqref="Z130" xr:uid="{CEE73224-E2B4-4169-856D-1DD516D8529E}">
      <formula1>ISNUMBER($Z$130)</formula1>
    </dataValidation>
    <dataValidation type="custom" allowBlank="1" showInputMessage="1" showErrorMessage="1" error="Please enter a number or leave the cell empty if the figure is not available" sqref="Y130" xr:uid="{77A49642-81AD-4210-A545-F9D66D88C83C}">
      <formula1>ISNUMBER($Y$130)</formula1>
    </dataValidation>
    <dataValidation type="custom" allowBlank="1" showInputMessage="1" showErrorMessage="1" error="Please enter a number or leave the cell empty if the figure is not available" sqref="X130" xr:uid="{1DC20C6F-8762-460E-8ED9-FFA0BC08D410}">
      <formula1>ISNUMBER($X$130)</formula1>
    </dataValidation>
    <dataValidation type="custom" allowBlank="1" showInputMessage="1" showErrorMessage="1" error="Please enter a number or leave the cell empty if the figure is not available" sqref="W130" xr:uid="{D2ED1036-F9B2-4639-A9CB-C4A88EB44C00}">
      <formula1>ISNUMBER($W$130)</formula1>
    </dataValidation>
    <dataValidation type="custom" allowBlank="1" showInputMessage="1" showErrorMessage="1" error="Please enter a number or leave the cell empty if the figure is not available" sqref="V130" xr:uid="{154AD920-E260-4364-A881-B259F25A5E90}">
      <formula1>ISNUMBER($V$130)</formula1>
    </dataValidation>
    <dataValidation type="custom" allowBlank="1" showInputMessage="1" showErrorMessage="1" error="Please enter a number or leave the cell empty if the figure is not available" sqref="U130" xr:uid="{5FD11A0C-BEA2-44E2-A5E6-EB4652F8A02D}">
      <formula1>ISNUMBER($U$130)</formula1>
    </dataValidation>
    <dataValidation type="custom" allowBlank="1" showInputMessage="1" showErrorMessage="1" error="Please enter a number or leave the cell empty if the figure is not available" sqref="T130" xr:uid="{05A84DD4-9746-4A28-947F-ED4323A3F81F}">
      <formula1>ISNUMBER($T$130)</formula1>
    </dataValidation>
    <dataValidation type="custom" allowBlank="1" showInputMessage="1" showErrorMessage="1" error="Please enter a number or leave the cell empty if the figure is not available" sqref="S130" xr:uid="{FB636B2E-64D6-42F0-85F6-26644A29D0B8}">
      <formula1>ISNUMBER($S$130)</formula1>
    </dataValidation>
    <dataValidation type="custom" allowBlank="1" showInputMessage="1" showErrorMessage="1" error="Please enter a number or leave the cell empty if the figure is not available" sqref="R130" xr:uid="{122357CC-F27D-4003-B9A6-B2CBA63EAC11}">
      <formula1>ISNUMBER($R$130)</formula1>
    </dataValidation>
    <dataValidation type="custom" allowBlank="1" showInputMessage="1" showErrorMessage="1" error="Please enter a number or leave the cell empty if the figure is not available" sqref="Q130" xr:uid="{8F87AA9C-1529-4399-99CF-336CD394E1DA}">
      <formula1>ISNUMBER($Q$130)</formula1>
    </dataValidation>
    <dataValidation type="custom" allowBlank="1" showInputMessage="1" showErrorMessage="1" error="Please enter a number or leave the cell empty if the figure is not available" sqref="P130" xr:uid="{33FFC0B1-7760-4571-B06D-FE2D92B8EAF3}">
      <formula1>ISNUMBER($P$130)</formula1>
    </dataValidation>
    <dataValidation type="custom" allowBlank="1" showInputMessage="1" showErrorMessage="1" error="Please enter a number or leave the cell empty if the figure is not available" sqref="O130" xr:uid="{ED16BCC5-5872-4790-A899-05B2A847D7F0}">
      <formula1>ISNUMBER($O$130)</formula1>
    </dataValidation>
    <dataValidation type="custom" allowBlank="1" showInputMessage="1" showErrorMessage="1" error="Please enter a number or leave the cell empty if the figure is not available" sqref="N130" xr:uid="{9B8E40D5-BB16-4970-87BA-70C61269D80C}">
      <formula1>ISNUMBER($N$130)</formula1>
    </dataValidation>
    <dataValidation type="custom" allowBlank="1" showInputMessage="1" showErrorMessage="1" error="Please enter a number or leave the cell empty if the figure is not available" sqref="M130" xr:uid="{DB4D81FA-5961-4BF1-8A3F-0A8178C4999A}">
      <formula1>ISNUMBER($M$130)</formula1>
    </dataValidation>
    <dataValidation type="custom" allowBlank="1" showInputMessage="1" showErrorMessage="1" error="Please enter a number or leave the cell empty if the figure is not available" sqref="AG129" xr:uid="{C6527233-1AAC-48B9-9FB0-F95BDBD4753D}">
      <formula1>ISNUMBER($AG$129)</formula1>
    </dataValidation>
    <dataValidation type="custom" allowBlank="1" showInputMessage="1" showErrorMessage="1" error="Please enter a number or leave the cell empty if the figure is not available" sqref="AF129" xr:uid="{9B330F33-6D1A-4BF7-B7EE-86A02839A0C4}">
      <formula1>ISNUMBER($AF$129)</formula1>
    </dataValidation>
    <dataValidation type="custom" allowBlank="1" showInputMessage="1" showErrorMessage="1" error="Please enter a number or leave the cell empty if the figure is not available" sqref="AE129" xr:uid="{D4EFEA79-4961-4525-BE39-C402664F5B11}">
      <formula1>ISNUMBER($AE$129)</formula1>
    </dataValidation>
    <dataValidation type="custom" allowBlank="1" showInputMessage="1" showErrorMessage="1" error="Please enter a number or leave the cell empty if the figure is not available" sqref="AD129" xr:uid="{6FE38E51-9147-4A8B-A775-D20D1913870A}">
      <formula1>ISNUMBER($AD$129)</formula1>
    </dataValidation>
    <dataValidation type="custom" allowBlank="1" showInputMessage="1" showErrorMessage="1" error="Please enter a number or leave the cell empty if the figure is not available" sqref="AC129" xr:uid="{9FD3BB79-5230-4141-86D7-298E16448E25}">
      <formula1>ISNUMBER($AC$129)</formula1>
    </dataValidation>
    <dataValidation type="custom" allowBlank="1" showInputMessage="1" showErrorMessage="1" error="Please enter a number or leave the cell empty if the figure is not available" sqref="AB129" xr:uid="{14DA18E8-A6E7-4831-88EA-C908549A5EE8}">
      <formula1>ISNUMBER($AB$129)</formula1>
    </dataValidation>
    <dataValidation type="custom" allowBlank="1" showInputMessage="1" showErrorMessage="1" error="Please enter a number or leave the cell empty if the figure is not available" sqref="AA129" xr:uid="{83D93973-A3DA-4F0D-8E49-F5A078122814}">
      <formula1>ISNUMBER($AA$129)</formula1>
    </dataValidation>
    <dataValidation type="custom" allowBlank="1" showInputMessage="1" showErrorMessage="1" error="Please enter a number or leave the cell empty if the figure is not available" sqref="Z129" xr:uid="{9715CF03-3A07-4496-81DF-9AB488753AC1}">
      <formula1>ISNUMBER($Z$129)</formula1>
    </dataValidation>
    <dataValidation type="custom" allowBlank="1" showInputMessage="1" showErrorMessage="1" error="Please enter a number or leave the cell empty if the figure is not available" sqref="Y129" xr:uid="{D236A5D1-6667-47BB-9758-6EE1D0290C1A}">
      <formula1>ISNUMBER($Y$129)</formula1>
    </dataValidation>
    <dataValidation type="custom" allowBlank="1" showInputMessage="1" showErrorMessage="1" error="Please enter a number or leave the cell empty if the figure is not available" sqref="X129" xr:uid="{49023149-D792-4D5A-963B-E8092C9FA861}">
      <formula1>ISNUMBER($X$129)</formula1>
    </dataValidation>
    <dataValidation type="custom" allowBlank="1" showInputMessage="1" showErrorMessage="1" error="Please enter a number or leave the cell empty if the figure is not available" sqref="W129" xr:uid="{5137720F-BDB0-486A-AB4D-2319219D3845}">
      <formula1>ISNUMBER($W$129)</formula1>
    </dataValidation>
    <dataValidation type="custom" allowBlank="1" showInputMessage="1" showErrorMessage="1" error="Please enter a number or leave the cell empty if the figure is not available" sqref="V129" xr:uid="{73786A66-BA8F-4F4E-BF78-CCDC7D142E0A}">
      <formula1>ISNUMBER($V$129)</formula1>
    </dataValidation>
    <dataValidation type="custom" allowBlank="1" showInputMessage="1" showErrorMessage="1" error="Please enter a number or leave the cell empty if the figure is not available" sqref="U129" xr:uid="{8925734E-78E6-48EB-B3BF-1C85C698C251}">
      <formula1>ISNUMBER($U$129)</formula1>
    </dataValidation>
    <dataValidation type="custom" allowBlank="1" showInputMessage="1" showErrorMessage="1" error="Please enter a number or leave the cell empty if the figure is not available" sqref="T129" xr:uid="{905EA947-DC6B-4D15-B091-929FD1A1E379}">
      <formula1>ISNUMBER($T$129)</formula1>
    </dataValidation>
    <dataValidation type="custom" allowBlank="1" showInputMessage="1" showErrorMessage="1" error="Please enter a number or leave the cell empty if the figure is not available" sqref="S129" xr:uid="{91DFB267-5EBC-4BD9-BB59-547034FCD7F6}">
      <formula1>ISNUMBER($S$129)</formula1>
    </dataValidation>
    <dataValidation type="custom" allowBlank="1" showInputMessage="1" showErrorMessage="1" error="Please enter a number or leave the cell empty if the figure is not available" sqref="R129" xr:uid="{B346489C-897E-4918-ACD2-4993EACEDEF0}">
      <formula1>ISNUMBER($R$129)</formula1>
    </dataValidation>
    <dataValidation type="custom" allowBlank="1" showInputMessage="1" showErrorMessage="1" error="Please enter a number or leave the cell empty if the figure is not available" sqref="Q129" xr:uid="{2E5C8034-A37C-4824-95F4-F4E38CCDAD15}">
      <formula1>ISNUMBER($Q$129)</formula1>
    </dataValidation>
    <dataValidation type="custom" allowBlank="1" showInputMessage="1" showErrorMessage="1" error="Please enter a number or leave the cell empty if the figure is not available" sqref="P129" xr:uid="{242AFA7D-6CD3-4CB8-B195-ABB1C7FEDE69}">
      <formula1>ISNUMBER($P$129)</formula1>
    </dataValidation>
    <dataValidation type="custom" allowBlank="1" showInputMessage="1" showErrorMessage="1" error="Please enter a number or leave the cell empty if the figure is not available" sqref="O129" xr:uid="{BF46FB11-8E66-4DA3-B618-29396DB94449}">
      <formula1>ISNUMBER($O$129)</formula1>
    </dataValidation>
    <dataValidation type="custom" allowBlank="1" showInputMessage="1" showErrorMessage="1" error="Please enter a number or leave the cell empty if the figure is not available" sqref="N129" xr:uid="{A2B774CD-9BB9-425F-8F21-8EEA30D08C55}">
      <formula1>ISNUMBER($N$129)</formula1>
    </dataValidation>
    <dataValidation type="custom" allowBlank="1" showInputMessage="1" showErrorMessage="1" error="Please enter a number or leave the cell empty if the figure is not available" sqref="M129" xr:uid="{4449F978-020F-4961-8AFC-ADDFE2ADCD4B}">
      <formula1>ISNUMBER($M$129)</formula1>
    </dataValidation>
    <dataValidation type="custom" allowBlank="1" showInputMessage="1" showErrorMessage="1" error="Please enter a number or leave the cell empty if the figure is not available" sqref="AG128" xr:uid="{503B80E7-6C01-4A9F-9DA3-F1C344CBDAB1}">
      <formula1>ISNUMBER($AG$128)</formula1>
    </dataValidation>
    <dataValidation type="custom" allowBlank="1" showInputMessage="1" showErrorMessage="1" error="Please enter a number or leave the cell empty if the figure is not available" sqref="AF128" xr:uid="{F4CE02A1-CD32-4586-B798-8D2CF91DAF57}">
      <formula1>ISNUMBER($AF$128)</formula1>
    </dataValidation>
    <dataValidation type="custom" allowBlank="1" showInputMessage="1" showErrorMessage="1" error="Please enter a number or leave the cell empty if the figure is not available" sqref="AE128" xr:uid="{BDC195BF-B4CF-4717-9F90-976CA9DE91D0}">
      <formula1>ISNUMBER($AE$128)</formula1>
    </dataValidation>
    <dataValidation type="custom" allowBlank="1" showInputMessage="1" showErrorMessage="1" error="Please enter a number or leave the cell empty if the figure is not available" sqref="AD128" xr:uid="{C3256D09-10EE-441C-9E62-6B435E31964B}">
      <formula1>ISNUMBER($AD$128)</formula1>
    </dataValidation>
    <dataValidation type="custom" allowBlank="1" showInputMessage="1" showErrorMessage="1" error="Please enter a number or leave the cell empty if the figure is not available" sqref="AC128" xr:uid="{01B8CAFA-8DF4-4719-BF79-7C57F710E6AD}">
      <formula1>ISNUMBER($AC$128)</formula1>
    </dataValidation>
    <dataValidation type="custom" allowBlank="1" showInputMessage="1" showErrorMessage="1" error="Please enter a number or leave the cell empty if the figure is not available" sqref="AB128" xr:uid="{D1D261B2-EB45-4280-A012-2BA1FF7ADC6B}">
      <formula1>ISNUMBER($AB$128)</formula1>
    </dataValidation>
    <dataValidation type="custom" allowBlank="1" showInputMessage="1" showErrorMessage="1" error="Please enter a number or leave the cell empty if the figure is not available" sqref="AA128" xr:uid="{92109074-1072-4387-8E69-7E96EF43E10C}">
      <formula1>ISNUMBER($AA$128)</formula1>
    </dataValidation>
    <dataValidation type="custom" allowBlank="1" showInputMessage="1" showErrorMessage="1" error="Please enter a number or leave the cell empty if the figure is not available" sqref="Z128" xr:uid="{5E475CC1-99BB-4752-8CBD-3640BCE230B8}">
      <formula1>ISNUMBER($Z$128)</formula1>
    </dataValidation>
    <dataValidation type="custom" allowBlank="1" showInputMessage="1" showErrorMessage="1" error="Please enter a number or leave the cell empty if the figure is not available" sqref="Y128" xr:uid="{59B6541D-A573-46F2-A8C2-7FDC4574514A}">
      <formula1>ISNUMBER($Y$128)</formula1>
    </dataValidation>
    <dataValidation type="custom" allowBlank="1" showInputMessage="1" showErrorMessage="1" error="Please enter a number or leave the cell empty if the figure is not available" sqref="X128" xr:uid="{38096A80-83C8-49A8-955D-FEE4371011E4}">
      <formula1>ISNUMBER($X$128)</formula1>
    </dataValidation>
    <dataValidation type="custom" allowBlank="1" showInputMessage="1" showErrorMessage="1" error="Please enter a number or leave the cell empty if the figure is not available" sqref="W128" xr:uid="{42D81875-235F-48CC-AB28-E525ED7EEDA3}">
      <formula1>ISNUMBER($W$128)</formula1>
    </dataValidation>
    <dataValidation type="custom" allowBlank="1" showInputMessage="1" showErrorMessage="1" error="Please enter a number or leave the cell empty if the figure is not available" sqref="V128" xr:uid="{BD77E56E-B2F8-4A1A-A85D-62AF3A6CDA31}">
      <formula1>ISNUMBER($V$128)</formula1>
    </dataValidation>
    <dataValidation type="custom" allowBlank="1" showInputMessage="1" showErrorMessage="1" error="Please enter a number or leave the cell empty if the figure is not available" sqref="U128" xr:uid="{5320091A-335C-4BD3-8E43-8BFE15E235DE}">
      <formula1>ISNUMBER($U$128)</formula1>
    </dataValidation>
    <dataValidation type="custom" allowBlank="1" showInputMessage="1" showErrorMessage="1" error="Please enter a number or leave the cell empty if the figure is not available" sqref="T128" xr:uid="{5BACE767-34C3-450C-9CFD-97F69B19B6AE}">
      <formula1>ISNUMBER($T$128)</formula1>
    </dataValidation>
    <dataValidation type="custom" allowBlank="1" showInputMessage="1" showErrorMessage="1" error="Please enter a number or leave the cell empty if the figure is not available" sqref="S128" xr:uid="{770C830C-3ED5-4069-A6A8-0E93BBA2625E}">
      <formula1>ISNUMBER($S$128)</formula1>
    </dataValidation>
    <dataValidation type="custom" allowBlank="1" showInputMessage="1" showErrorMessage="1" error="Please enter a number or leave the cell empty if the figure is not available" sqref="R128" xr:uid="{8DF7037D-6C3C-4772-B391-E1F51ACAAE80}">
      <formula1>ISNUMBER($R$128)</formula1>
    </dataValidation>
    <dataValidation type="custom" allowBlank="1" showInputMessage="1" showErrorMessage="1" error="Please enter a number or leave the cell empty if the figure is not available" sqref="Q128" xr:uid="{730609F3-AA73-464B-9162-74D066196536}">
      <formula1>ISNUMBER($Q$128)</formula1>
    </dataValidation>
    <dataValidation type="custom" allowBlank="1" showInputMessage="1" showErrorMessage="1" error="Please enter a number or leave the cell empty if the figure is not available" sqref="P128" xr:uid="{F4825919-5C7B-45AE-8F47-D84CBAB1F250}">
      <formula1>ISNUMBER($P$128)</formula1>
    </dataValidation>
    <dataValidation type="custom" allowBlank="1" showInputMessage="1" showErrorMessage="1" error="Please enter a number or leave the cell empty if the figure is not available" sqref="O128" xr:uid="{39E87AF4-8F71-423B-BE1D-B20507811D5C}">
      <formula1>ISNUMBER($O$128)</formula1>
    </dataValidation>
    <dataValidation type="custom" allowBlank="1" showInputMessage="1" showErrorMessage="1" error="Please enter a number or leave the cell empty if the figure is not available" sqref="N128" xr:uid="{2A5B861B-6937-43A3-BDC7-00609700A848}">
      <formula1>ISNUMBER($N$128)</formula1>
    </dataValidation>
    <dataValidation type="custom" allowBlank="1" showInputMessage="1" showErrorMessage="1" error="Please enter a number or leave the cell empty if the figure is not available" sqref="M128" xr:uid="{D11A2B2E-CBCF-457C-A8B3-713C7413E3D5}">
      <formula1>ISNUMBER($M$128)</formula1>
    </dataValidation>
    <dataValidation type="custom" allowBlank="1" showInputMessage="1" showErrorMessage="1" error="Please enter a number or leave the cell empty if the figure is not available" sqref="AG127" xr:uid="{037C4E66-BA95-41A9-B177-36CF51B8326D}">
      <formula1>ISNUMBER($AG$127)</formula1>
    </dataValidation>
    <dataValidation type="custom" allowBlank="1" showInputMessage="1" showErrorMessage="1" error="Please enter a number or leave the cell empty if the figure is not available" sqref="AF127" xr:uid="{9D74C0AC-5ECE-4E5B-99AF-B3213FB23A2B}">
      <formula1>ISNUMBER($AF$127)</formula1>
    </dataValidation>
    <dataValidation type="custom" allowBlank="1" showInputMessage="1" showErrorMessage="1" error="Please enter a number or leave the cell empty if the figure is not available" sqref="AE127" xr:uid="{A688B423-32AE-4E5C-BBDD-7AD822E7A406}">
      <formula1>ISNUMBER($AE$127)</formula1>
    </dataValidation>
    <dataValidation type="custom" allowBlank="1" showInputMessage="1" showErrorMessage="1" error="Please enter a number or leave the cell empty if the figure is not available" sqref="AD127" xr:uid="{747ECF83-51E6-4D3A-BAD4-706294530CE3}">
      <formula1>ISNUMBER($AD$127)</formula1>
    </dataValidation>
    <dataValidation type="custom" allowBlank="1" showInputMessage="1" showErrorMessage="1" error="Please enter a number or leave the cell empty if the figure is not available" sqref="AC127" xr:uid="{3859951F-5ACF-4E5F-9E7F-EC912E19F64B}">
      <formula1>ISNUMBER($AC$127)</formula1>
    </dataValidation>
    <dataValidation type="custom" allowBlank="1" showInputMessage="1" showErrorMessage="1" error="Please enter a number or leave the cell empty if the figure is not available" sqref="AB127" xr:uid="{EC9A2B4D-6CCE-4322-BA66-5024044EB477}">
      <formula1>ISNUMBER($AB$127)</formula1>
    </dataValidation>
    <dataValidation type="custom" allowBlank="1" showInputMessage="1" showErrorMessage="1" error="Please enter a number or leave the cell empty if the figure is not available" sqref="AA127" xr:uid="{8FEC3F26-DB67-4CE1-99BA-5D097D8EEF5F}">
      <formula1>ISNUMBER($AA$127)</formula1>
    </dataValidation>
    <dataValidation type="custom" allowBlank="1" showInputMessage="1" showErrorMessage="1" error="Please enter a number or leave the cell empty if the figure is not available" sqref="Z127" xr:uid="{88D85A17-E5E5-461C-B2E0-2EBEEF85FFF3}">
      <formula1>ISNUMBER($Z$127)</formula1>
    </dataValidation>
    <dataValidation type="custom" allowBlank="1" showInputMessage="1" showErrorMessage="1" error="Please enter a number or leave the cell empty if the figure is not available" sqref="Y127" xr:uid="{52285255-7DCA-41AB-A9AA-4A4555FC3277}">
      <formula1>ISNUMBER($Y$127)</formula1>
    </dataValidation>
    <dataValidation type="custom" allowBlank="1" showInputMessage="1" showErrorMessage="1" error="Please enter a number or leave the cell empty if the figure is not available" sqref="X127" xr:uid="{46116C7B-49A7-4C56-A865-447CAE8153A3}">
      <formula1>ISNUMBER($X$127)</formula1>
    </dataValidation>
    <dataValidation type="custom" allowBlank="1" showInputMessage="1" showErrorMessage="1" error="Please enter a number or leave the cell empty if the figure is not available" sqref="W127" xr:uid="{B4E5709C-E858-4D98-9595-3702B091EF31}">
      <formula1>ISNUMBER($W$127)</formula1>
    </dataValidation>
    <dataValidation type="custom" allowBlank="1" showInputMessage="1" showErrorMessage="1" error="Please enter a number or leave the cell empty if the figure is not available" sqref="V127" xr:uid="{8422AD8A-2304-47B0-B2A5-B781DD6B0064}">
      <formula1>ISNUMBER($V$127)</formula1>
    </dataValidation>
    <dataValidation type="custom" allowBlank="1" showInputMessage="1" showErrorMessage="1" error="Please enter a number or leave the cell empty if the figure is not available" sqref="U127" xr:uid="{326BB9E0-196D-4805-854C-F3BE023E604C}">
      <formula1>ISNUMBER($U$127)</formula1>
    </dataValidation>
    <dataValidation type="custom" allowBlank="1" showInputMessage="1" showErrorMessage="1" error="Please enter a number or leave the cell empty if the figure is not available" sqref="T127" xr:uid="{59D61EC0-5B55-40E1-B5AB-6DD0D96CC04A}">
      <formula1>ISNUMBER($T$127)</formula1>
    </dataValidation>
    <dataValidation type="custom" allowBlank="1" showInputMessage="1" showErrorMessage="1" error="Please enter a number or leave the cell empty if the figure is not available" sqref="S127" xr:uid="{3C2A8D56-C458-4FC4-AF4B-8DFE4FFDE9CB}">
      <formula1>ISNUMBER($S$127)</formula1>
    </dataValidation>
    <dataValidation type="custom" allowBlank="1" showInputMessage="1" showErrorMessage="1" error="Please enter a number or leave the cell empty if the figure is not available" sqref="R127" xr:uid="{A3D8F5EA-9D21-495F-8434-F7542704B8BB}">
      <formula1>ISNUMBER($R$127)</formula1>
    </dataValidation>
    <dataValidation type="custom" allowBlank="1" showInputMessage="1" showErrorMessage="1" error="Please enter a number or leave the cell empty if the figure is not available" sqref="Q127" xr:uid="{2E8F90EF-87A2-4D40-A6C8-FD18F4209DB9}">
      <formula1>ISNUMBER($Q$127)</formula1>
    </dataValidation>
    <dataValidation type="custom" allowBlank="1" showInputMessage="1" showErrorMessage="1" error="Please enter a number or leave the cell empty if the figure is not available" sqref="P127" xr:uid="{68E812FC-F7A4-42D0-9FAE-007C91112117}">
      <formula1>ISNUMBER($P$127)</formula1>
    </dataValidation>
    <dataValidation type="custom" allowBlank="1" showInputMessage="1" showErrorMessage="1" error="Please enter a number or leave the cell empty if the figure is not available" sqref="O127" xr:uid="{23F0DFA5-E2C3-4B18-8C4E-0E1F04EB00E8}">
      <formula1>ISNUMBER($O$127)</formula1>
    </dataValidation>
    <dataValidation type="custom" allowBlank="1" showInputMessage="1" showErrorMessage="1" error="Please enter a number or leave the cell empty if the figure is not available" sqref="N127" xr:uid="{5A2ABEB0-52CA-4ADB-BBF0-FA319FFD2F17}">
      <formula1>ISNUMBER($N$127)</formula1>
    </dataValidation>
    <dataValidation type="custom" allowBlank="1" showInputMessage="1" showErrorMessage="1" error="Please enter a number or leave the cell empty if the figure is not available" sqref="M127" xr:uid="{E303DCE4-080D-4323-97A4-6A2CB103914C}">
      <formula1>ISNUMBER($M$127)</formula1>
    </dataValidation>
    <dataValidation type="custom" allowBlank="1" showInputMessage="1" showErrorMessage="1" error="Please enter a number or leave the cell empty if the figure is not available" sqref="AG126" xr:uid="{C171CA89-5489-4532-A40C-F398F3677C66}">
      <formula1>ISNUMBER($AG$126)</formula1>
    </dataValidation>
    <dataValidation type="custom" allowBlank="1" showInputMessage="1" showErrorMessage="1" error="Please enter a number or leave the cell empty if the figure is not available" sqref="AF126" xr:uid="{6288F8E8-C595-4CEC-BB4F-66615D402A0F}">
      <formula1>ISNUMBER($AF$126)</formula1>
    </dataValidation>
    <dataValidation type="custom" allowBlank="1" showInputMessage="1" showErrorMessage="1" error="Please enter a number or leave the cell empty if the figure is not available" sqref="AE126" xr:uid="{4FE705A2-C8E1-436C-8532-C724452AF4A0}">
      <formula1>ISNUMBER($AE$126)</formula1>
    </dataValidation>
    <dataValidation type="custom" allowBlank="1" showInputMessage="1" showErrorMessage="1" error="Please enter a number or leave the cell empty if the figure is not available" sqref="AD126" xr:uid="{D66D483E-DCC6-466D-AC12-5111BD95CAF8}">
      <formula1>ISNUMBER($AD$126)</formula1>
    </dataValidation>
    <dataValidation type="custom" allowBlank="1" showInputMessage="1" showErrorMessage="1" error="Please enter a number or leave the cell empty if the figure is not available" sqref="AC126" xr:uid="{29CF69D6-0C2B-4A83-A797-6F473474B06D}">
      <formula1>ISNUMBER($AC$126)</formula1>
    </dataValidation>
    <dataValidation type="custom" allowBlank="1" showInputMessage="1" showErrorMessage="1" error="Please enter a number or leave the cell empty if the figure is not available" sqref="AB126" xr:uid="{30528E0A-90DA-4898-8A5F-057A884BDD34}">
      <formula1>ISNUMBER($AB$126)</formula1>
    </dataValidation>
    <dataValidation type="custom" allowBlank="1" showInputMessage="1" showErrorMessage="1" error="Please enter a number or leave the cell empty if the figure is not available" sqref="AA126" xr:uid="{CEE0E3BB-4E24-4F48-A919-45B9B1C7B8DF}">
      <formula1>ISNUMBER($AA$126)</formula1>
    </dataValidation>
    <dataValidation type="custom" allowBlank="1" showInputMessage="1" showErrorMessage="1" error="Please enter a number or leave the cell empty if the figure is not available" sqref="Z126" xr:uid="{82FEFE2E-CA6B-411D-80E7-0FC8D3537494}">
      <formula1>ISNUMBER($Z$126)</formula1>
    </dataValidation>
    <dataValidation type="custom" allowBlank="1" showInputMessage="1" showErrorMessage="1" error="Please enter a number or leave the cell empty if the figure is not available" sqref="Y126" xr:uid="{E67782D8-6BA3-4018-B730-8661957EF670}">
      <formula1>ISNUMBER($Y$126)</formula1>
    </dataValidation>
    <dataValidation type="custom" allowBlank="1" showInputMessage="1" showErrorMessage="1" error="Please enter a number or leave the cell empty if the figure is not available" sqref="X126" xr:uid="{33630C24-2CE9-4B2A-BC7B-07B66398CAEA}">
      <formula1>ISNUMBER($X$126)</formula1>
    </dataValidation>
    <dataValidation type="custom" allowBlank="1" showInputMessage="1" showErrorMessage="1" error="Please enter a number or leave the cell empty if the figure is not available" sqref="W126" xr:uid="{5C87193E-5F5F-40C5-AC83-FC2935D8F0BD}">
      <formula1>ISNUMBER($W$126)</formula1>
    </dataValidation>
    <dataValidation type="custom" allowBlank="1" showInputMessage="1" showErrorMessage="1" error="Please enter a number or leave the cell empty if the figure is not available" sqref="V126" xr:uid="{E8B53F1F-3A2B-4413-BD18-27A932849AA2}">
      <formula1>ISNUMBER($V$126)</formula1>
    </dataValidation>
    <dataValidation type="custom" allowBlank="1" showInputMessage="1" showErrorMessage="1" error="Please enter a number or leave the cell empty if the figure is not available" sqref="U126" xr:uid="{7F151AF1-134F-4F98-BF29-5D13AEF0F6B6}">
      <formula1>ISNUMBER($U$126)</formula1>
    </dataValidation>
    <dataValidation type="custom" allowBlank="1" showInputMessage="1" showErrorMessage="1" error="Please enter a number or leave the cell empty if the figure is not available" sqref="T126" xr:uid="{43D24160-1188-4132-B999-616A2CD1D0C0}">
      <formula1>ISNUMBER($T$126)</formula1>
    </dataValidation>
    <dataValidation type="custom" allowBlank="1" showInputMessage="1" showErrorMessage="1" error="Please enter a number or leave the cell empty if the figure is not available" sqref="S126" xr:uid="{428BB37D-90FE-4B14-A846-7B7BF1FA8274}">
      <formula1>ISNUMBER($S$126)</formula1>
    </dataValidation>
    <dataValidation type="custom" allowBlank="1" showInputMessage="1" showErrorMessage="1" error="Please enter a number or leave the cell empty if the figure is not available" sqref="R126" xr:uid="{1891850C-ED59-4E0D-9DAC-991394AA0E9F}">
      <formula1>ISNUMBER($R$126)</formula1>
    </dataValidation>
    <dataValidation type="custom" allowBlank="1" showInputMessage="1" showErrorMessage="1" error="Please enter a number or leave the cell empty if the figure is not available" sqref="Q126" xr:uid="{24FFBFED-6B95-4292-932D-AA5DAA2B6A07}">
      <formula1>ISNUMBER($Q$126)</formula1>
    </dataValidation>
    <dataValidation type="custom" allowBlank="1" showInputMessage="1" showErrorMessage="1" error="Please enter a number or leave the cell empty if the figure is not available" sqref="P126" xr:uid="{1FC6E11B-9EFC-4D81-9F02-501870CE0443}">
      <formula1>ISNUMBER($P$126)</formula1>
    </dataValidation>
    <dataValidation type="custom" allowBlank="1" showInputMessage="1" showErrorMessage="1" error="Please enter a number or leave the cell empty if the figure is not available" sqref="O126" xr:uid="{8D9198EA-2336-4AD6-9CF2-AD489CA5F7E9}">
      <formula1>ISNUMBER($O$126)</formula1>
    </dataValidation>
    <dataValidation type="custom" allowBlank="1" showInputMessage="1" showErrorMessage="1" error="Please enter a number or leave the cell empty if the figure is not available" sqref="N126" xr:uid="{B44FF45B-F113-4AE3-9791-6E0DA1382997}">
      <formula1>ISNUMBER($N$126)</formula1>
    </dataValidation>
    <dataValidation type="custom" allowBlank="1" showInputMessage="1" showErrorMessage="1" error="Please enter a number or leave the cell empty if the figure is not available" sqref="M126" xr:uid="{C4BD226C-3EC2-45A0-858F-26B83F828374}">
      <formula1>ISNUMBER($M$126)</formula1>
    </dataValidation>
    <dataValidation type="custom" allowBlank="1" showInputMessage="1" showErrorMessage="1" error="Please enter a number or leave the cell empty if the figure is not available" sqref="AG125" xr:uid="{C360CE81-94CD-4311-B800-521A78662E39}">
      <formula1>ISNUMBER($AG$125)</formula1>
    </dataValidation>
    <dataValidation type="custom" allowBlank="1" showInputMessage="1" showErrorMessage="1" error="Please enter a number or leave the cell empty if the figure is not available" sqref="AF125" xr:uid="{9C0B2CAF-1D71-4179-9F9D-9C95CA8F0F0E}">
      <formula1>ISNUMBER($AF$125)</formula1>
    </dataValidation>
    <dataValidation type="custom" allowBlank="1" showInputMessage="1" showErrorMessage="1" error="Please enter a number or leave the cell empty if the figure is not available" sqref="AE125" xr:uid="{0B0D006A-D7FC-48F8-9FDE-3773FA320C42}">
      <formula1>ISNUMBER($AE$125)</formula1>
    </dataValidation>
    <dataValidation type="custom" allowBlank="1" showInputMessage="1" showErrorMessage="1" error="Please enter a number or leave the cell empty if the figure is not available" sqref="AD125" xr:uid="{01E40014-9FED-467B-954D-47D4933041EE}">
      <formula1>ISNUMBER($AD$125)</formula1>
    </dataValidation>
    <dataValidation type="custom" allowBlank="1" showInputMessage="1" showErrorMessage="1" error="Please enter a number or leave the cell empty if the figure is not available" sqref="AC125" xr:uid="{EA48F0AA-1A78-4017-9272-40FA613948EF}">
      <formula1>ISNUMBER($AC$125)</formula1>
    </dataValidation>
    <dataValidation type="custom" allowBlank="1" showInputMessage="1" showErrorMessage="1" error="Please enter a number or leave the cell empty if the figure is not available" sqref="AB125" xr:uid="{D183B410-2591-4AD8-9921-B15273089CDB}">
      <formula1>ISNUMBER($AB$125)</formula1>
    </dataValidation>
    <dataValidation type="custom" allowBlank="1" showInputMessage="1" showErrorMessage="1" error="Please enter a number or leave the cell empty if the figure is not available" sqref="AA125" xr:uid="{CB526FAA-0A79-4787-B951-A1AACA985002}">
      <formula1>ISNUMBER($AA$125)</formula1>
    </dataValidation>
    <dataValidation type="custom" allowBlank="1" showInputMessage="1" showErrorMessage="1" error="Please enter a number or leave the cell empty if the figure is not available" sqref="Z125" xr:uid="{60B77519-297D-452C-B660-C17D974303BE}">
      <formula1>ISNUMBER($Z$125)</formula1>
    </dataValidation>
    <dataValidation type="custom" allowBlank="1" showInputMessage="1" showErrorMessage="1" error="Please enter a number or leave the cell empty if the figure is not available" sqref="Y125" xr:uid="{11AF6DFE-4308-4015-B679-3AD3D5BA98AA}">
      <formula1>ISNUMBER($Y$125)</formula1>
    </dataValidation>
    <dataValidation type="custom" allowBlank="1" showInputMessage="1" showErrorMessage="1" error="Please enter a number or leave the cell empty if the figure is not available" sqref="X125" xr:uid="{C99770F3-9EA5-426A-9384-B68E05588954}">
      <formula1>ISNUMBER($X$125)</formula1>
    </dataValidation>
    <dataValidation type="custom" allowBlank="1" showInputMessage="1" showErrorMessage="1" error="Please enter a number or leave the cell empty if the figure is not available" sqref="W125" xr:uid="{1EFFD401-3146-4D36-A023-BF46AF542559}">
      <formula1>ISNUMBER($W$125)</formula1>
    </dataValidation>
    <dataValidation type="custom" allowBlank="1" showInputMessage="1" showErrorMessage="1" error="Please enter a number or leave the cell empty if the figure is not available" sqref="V125" xr:uid="{C6856B09-549D-4FD0-A7B6-B95AEF267FA7}">
      <formula1>ISNUMBER($V$125)</formula1>
    </dataValidation>
    <dataValidation type="custom" allowBlank="1" showInputMessage="1" showErrorMessage="1" error="Please enter a number or leave the cell empty if the figure is not available" sqref="U125" xr:uid="{FD8D65A6-2B5E-44DA-8F40-6F5DE0C052B9}">
      <formula1>ISNUMBER($U$125)</formula1>
    </dataValidation>
    <dataValidation type="custom" allowBlank="1" showInputMessage="1" showErrorMessage="1" error="Please enter a number or leave the cell empty if the figure is not available" sqref="T125" xr:uid="{F6D778DF-7F0D-4C5C-A20F-35AAAFC9F3A1}">
      <formula1>ISNUMBER($T$125)</formula1>
    </dataValidation>
    <dataValidation type="custom" allowBlank="1" showInputMessage="1" showErrorMessage="1" error="Please enter a number or leave the cell empty if the figure is not available" sqref="S125" xr:uid="{38928080-00E8-46BB-BF90-8F40BC29B78F}">
      <formula1>ISNUMBER($S$125)</formula1>
    </dataValidation>
    <dataValidation type="custom" allowBlank="1" showInputMessage="1" showErrorMessage="1" error="Please enter a number or leave the cell empty if the figure is not available" sqref="R125" xr:uid="{BD524215-4C1A-44A9-9BF1-C46D0469A325}">
      <formula1>ISNUMBER($R$125)</formula1>
    </dataValidation>
    <dataValidation type="custom" allowBlank="1" showInputMessage="1" showErrorMessage="1" error="Please enter a number or leave the cell empty if the figure is not available" sqref="Q125" xr:uid="{3749781E-D01D-4C2B-A03B-634BE4720667}">
      <formula1>ISNUMBER($Q$125)</formula1>
    </dataValidation>
    <dataValidation type="custom" allowBlank="1" showInputMessage="1" showErrorMessage="1" error="Please enter a number or leave the cell empty if the figure is not available" sqref="P125" xr:uid="{C42D87FB-D01F-480D-B90D-349D6A20471D}">
      <formula1>ISNUMBER($P$125)</formula1>
    </dataValidation>
    <dataValidation type="custom" allowBlank="1" showInputMessage="1" showErrorMessage="1" error="Please enter a number or leave the cell empty if the figure is not available" sqref="O125" xr:uid="{6BE31C6F-7570-4406-81F6-46C5FB02927C}">
      <formula1>ISNUMBER($O$125)</formula1>
    </dataValidation>
    <dataValidation type="custom" allowBlank="1" showInputMessage="1" showErrorMessage="1" error="Please enter a number or leave the cell empty if the figure is not available" sqref="N125" xr:uid="{C15774C7-F1B1-482B-B8E1-ADF3518ADD59}">
      <formula1>ISNUMBER($N$125)</formula1>
    </dataValidation>
    <dataValidation type="custom" allowBlank="1" showInputMessage="1" showErrorMessage="1" error="Please enter a number or leave the cell empty if the figure is not available" sqref="M125" xr:uid="{8C7D29A8-A311-4217-A19D-53F242009D27}">
      <formula1>ISNUMBER($M$125)</formula1>
    </dataValidation>
    <dataValidation type="custom" allowBlank="1" showInputMessage="1" showErrorMessage="1" error="Please enter a number or leave the cell empty if the figure is not available" sqref="AG124" xr:uid="{97CF6EC7-18E0-4694-82BA-0355513C2002}">
      <formula1>ISNUMBER($AG$124)</formula1>
    </dataValidation>
    <dataValidation type="custom" allowBlank="1" showInputMessage="1" showErrorMessage="1" error="Please enter a number or leave the cell empty if the figure is not available" sqref="AF124" xr:uid="{F37EFAF2-CF4B-4672-8021-B01A3B58C570}">
      <formula1>ISNUMBER($AF$124)</formula1>
    </dataValidation>
    <dataValidation type="custom" allowBlank="1" showInputMessage="1" showErrorMessage="1" error="Please enter a number or leave the cell empty if the figure is not available" sqref="AE124" xr:uid="{755ED428-C2BF-494A-9B87-FDBA6072E8D8}">
      <formula1>ISNUMBER($AE$124)</formula1>
    </dataValidation>
    <dataValidation type="custom" allowBlank="1" showInputMessage="1" showErrorMessage="1" error="Please enter a number or leave the cell empty if the figure is not available" sqref="AD124" xr:uid="{49688902-5BAC-487D-9083-86AE160C77BE}">
      <formula1>ISNUMBER($AD$124)</formula1>
    </dataValidation>
    <dataValidation type="custom" allowBlank="1" showInputMessage="1" showErrorMessage="1" error="Please enter a number or leave the cell empty if the figure is not available" sqref="AC124" xr:uid="{1370D1E9-E25A-4BED-9575-2488685CD670}">
      <formula1>ISNUMBER($AC$124)</formula1>
    </dataValidation>
    <dataValidation type="custom" allowBlank="1" showInputMessage="1" showErrorMessage="1" error="Please enter a number or leave the cell empty if the figure is not available" sqref="AB124" xr:uid="{B679F2F9-9388-4A21-9C73-09F6F7C0E7AE}">
      <formula1>ISNUMBER($AB$124)</formula1>
    </dataValidation>
    <dataValidation type="custom" allowBlank="1" showInputMessage="1" showErrorMessage="1" error="Please enter a number or leave the cell empty if the figure is not available" sqref="AA124" xr:uid="{E481B89F-6737-4492-9EC2-B3E4A66D8CED}">
      <formula1>ISNUMBER($AA$124)</formula1>
    </dataValidation>
    <dataValidation type="custom" allowBlank="1" showInputMessage="1" showErrorMessage="1" error="Please enter a number or leave the cell empty if the figure is not available" sqref="Z124" xr:uid="{022D82FC-8904-40A5-94E0-AFF5991B0711}">
      <formula1>ISNUMBER($Z$124)</formula1>
    </dataValidation>
    <dataValidation type="custom" allowBlank="1" showInputMessage="1" showErrorMessage="1" error="Please enter a number or leave the cell empty if the figure is not available" sqref="Y124" xr:uid="{CF0462ED-6918-4876-8479-57FBF8CD3676}">
      <formula1>ISNUMBER($Y$124)</formula1>
    </dataValidation>
    <dataValidation type="custom" allowBlank="1" showInputMessage="1" showErrorMessage="1" error="Please enter a number or leave the cell empty if the figure is not available" sqref="X124" xr:uid="{579AF3B4-1204-4D10-942A-D9A7865658BE}">
      <formula1>ISNUMBER($X$124)</formula1>
    </dataValidation>
    <dataValidation type="custom" allowBlank="1" showInputMessage="1" showErrorMessage="1" error="Please enter a number or leave the cell empty if the figure is not available" sqref="W124" xr:uid="{7542A1C2-666A-496C-BEB0-B8B9A0913F1B}">
      <formula1>ISNUMBER($W$124)</formula1>
    </dataValidation>
    <dataValidation type="custom" allowBlank="1" showInputMessage="1" showErrorMessage="1" error="Please enter a number or leave the cell empty if the figure is not available" sqref="V124" xr:uid="{C2CDADCE-C3C6-4854-89CB-7427FCA304DF}">
      <formula1>ISNUMBER($V$124)</formula1>
    </dataValidation>
    <dataValidation type="custom" allowBlank="1" showInputMessage="1" showErrorMessage="1" error="Please enter a number or leave the cell empty if the figure is not available" sqref="U124" xr:uid="{2F542945-1381-42FE-A938-98039871C9AF}">
      <formula1>ISNUMBER($U$124)</formula1>
    </dataValidation>
    <dataValidation type="custom" allowBlank="1" showInputMessage="1" showErrorMessage="1" error="Please enter a number or leave the cell empty if the figure is not available" sqref="T124" xr:uid="{9492DB66-C0BF-4451-8B9A-DE297C020B1D}">
      <formula1>ISNUMBER($T$124)</formula1>
    </dataValidation>
    <dataValidation type="custom" allowBlank="1" showInputMessage="1" showErrorMessage="1" error="Please enter a number or leave the cell empty if the figure is not available" sqref="S124" xr:uid="{11905445-4C99-45D8-9694-9D889E815ED5}">
      <formula1>ISNUMBER($S$124)</formula1>
    </dataValidation>
    <dataValidation type="custom" allowBlank="1" showInputMessage="1" showErrorMessage="1" error="Please enter a number or leave the cell empty if the figure is not available" sqref="R124" xr:uid="{D7BA6CD0-2ECE-46D1-8974-BE5533CB53D7}">
      <formula1>ISNUMBER($R$124)</formula1>
    </dataValidation>
    <dataValidation type="custom" allowBlank="1" showInputMessage="1" showErrorMessage="1" error="Please enter a number or leave the cell empty if the figure is not available" sqref="Q124" xr:uid="{37FB6222-43EB-4011-B2F7-0774EDA1B25A}">
      <formula1>ISNUMBER($Q$124)</formula1>
    </dataValidation>
    <dataValidation type="custom" allowBlank="1" showInputMessage="1" showErrorMessage="1" error="Please enter a number or leave the cell empty if the figure is not available" sqref="P124" xr:uid="{8D912F29-FC2C-44EE-8D30-460551AC97F5}">
      <formula1>ISNUMBER($P$124)</formula1>
    </dataValidation>
    <dataValidation type="custom" allowBlank="1" showInputMessage="1" showErrorMessage="1" error="Please enter a number or leave the cell empty if the figure is not available" sqref="O124" xr:uid="{87B500E2-5467-44DC-81C3-6EB4C6C8C821}">
      <formula1>ISNUMBER($O$124)</formula1>
    </dataValidation>
    <dataValidation type="custom" allowBlank="1" showInputMessage="1" showErrorMessage="1" error="Please enter a number or leave the cell empty if the figure is not available" sqref="N124" xr:uid="{59786F3C-BF42-4276-8823-C4B815CD7052}">
      <formula1>ISNUMBER($N$124)</formula1>
    </dataValidation>
    <dataValidation type="custom" allowBlank="1" showInputMessage="1" showErrorMessage="1" error="Please enter a number or leave the cell empty if the figure is not available" sqref="M124" xr:uid="{674491B2-16BB-44B8-BA15-5FDC91804038}">
      <formula1>ISNUMBER($M$124)</formula1>
    </dataValidation>
    <dataValidation type="custom" allowBlank="1" showInputMessage="1" showErrorMessage="1" error="Please enter a number or leave the cell empty if the figure is not available" sqref="AG123" xr:uid="{8651DCDF-697A-471D-BA10-C74C51E42764}">
      <formula1>ISNUMBER($AG$123)</formula1>
    </dataValidation>
    <dataValidation type="custom" allowBlank="1" showInputMessage="1" showErrorMessage="1" error="Please enter a number or leave the cell empty if the figure is not available" sqref="AF123" xr:uid="{1729A39E-AB25-485D-9D84-8463D110D64D}">
      <formula1>ISNUMBER($AF$123)</formula1>
    </dataValidation>
    <dataValidation type="custom" allowBlank="1" showInputMessage="1" showErrorMessage="1" error="Please enter a number or leave the cell empty if the figure is not available" sqref="AE123" xr:uid="{09A34D1C-86E2-4423-86B2-3113613B7B32}">
      <formula1>ISNUMBER($AE$123)</formula1>
    </dataValidation>
    <dataValidation type="custom" allowBlank="1" showInputMessage="1" showErrorMessage="1" error="Please enter a number or leave the cell empty if the figure is not available" sqref="AD123" xr:uid="{1B669C88-6F61-47B6-9A6C-7AB783A46216}">
      <formula1>ISNUMBER($AD$123)</formula1>
    </dataValidation>
    <dataValidation type="custom" allowBlank="1" showInputMessage="1" showErrorMessage="1" error="Please enter a number or leave the cell empty if the figure is not available" sqref="AC123" xr:uid="{F4E9CAF2-A19E-4AB9-BE44-1543B0C805EB}">
      <formula1>ISNUMBER($AC$123)</formula1>
    </dataValidation>
    <dataValidation type="custom" allowBlank="1" showInputMessage="1" showErrorMessage="1" error="Please enter a number or leave the cell empty if the figure is not available" sqref="AB123" xr:uid="{72594497-DB26-427E-B332-683E24FA39D5}">
      <formula1>ISNUMBER($AB$123)</formula1>
    </dataValidation>
    <dataValidation type="custom" allowBlank="1" showInputMessage="1" showErrorMessage="1" error="Please enter a number or leave the cell empty if the figure is not available" sqref="AA123" xr:uid="{BD8D57ED-1506-49F3-88BD-3F01489DE7A9}">
      <formula1>ISNUMBER($AA$123)</formula1>
    </dataValidation>
    <dataValidation type="custom" allowBlank="1" showInputMessage="1" showErrorMessage="1" error="Please enter a number or leave the cell empty if the figure is not available" sqref="Z123" xr:uid="{3D812761-CC6D-4E84-B173-C4518C67FD42}">
      <formula1>ISNUMBER($Z$123)</formula1>
    </dataValidation>
    <dataValidation type="custom" allowBlank="1" showInputMessage="1" showErrorMessage="1" error="Please enter a number or leave the cell empty if the figure is not available" sqref="Y123" xr:uid="{8D674211-F59F-4B99-832F-5E8ED5C6F66B}">
      <formula1>ISNUMBER($Y$123)</formula1>
    </dataValidation>
    <dataValidation type="custom" allowBlank="1" showInputMessage="1" showErrorMessage="1" error="Please enter a number or leave the cell empty if the figure is not available" sqref="X123" xr:uid="{78A597CD-7074-4871-9595-A8D7CC3CF23E}">
      <formula1>ISNUMBER($X$123)</formula1>
    </dataValidation>
    <dataValidation type="custom" allowBlank="1" showInputMessage="1" showErrorMessage="1" error="Please enter a number or leave the cell empty if the figure is not available" sqref="W123" xr:uid="{330A88FA-905F-48CE-9857-54206843C46A}">
      <formula1>ISNUMBER($W$123)</formula1>
    </dataValidation>
    <dataValidation type="custom" allowBlank="1" showInputMessage="1" showErrorMessage="1" error="Please enter a number or leave the cell empty if the figure is not available" sqref="V123" xr:uid="{E0DA9D4C-B063-4F18-9CCB-BEA114394D53}">
      <formula1>ISNUMBER($V$123)</formula1>
    </dataValidation>
    <dataValidation type="custom" allowBlank="1" showInputMessage="1" showErrorMessage="1" error="Please enter a number or leave the cell empty if the figure is not available" sqref="U123" xr:uid="{6C396627-49A7-48FA-9A44-A251D1FE1AFF}">
      <formula1>ISNUMBER($U$123)</formula1>
    </dataValidation>
    <dataValidation type="custom" allowBlank="1" showInputMessage="1" showErrorMessage="1" error="Please enter a number or leave the cell empty if the figure is not available" sqref="T123" xr:uid="{628364DD-18DF-4D9E-9C04-21E8778715B6}">
      <formula1>ISNUMBER($T$123)</formula1>
    </dataValidation>
    <dataValidation type="custom" allowBlank="1" showInputMessage="1" showErrorMessage="1" error="Please enter a number or leave the cell empty if the figure is not available" sqref="S123" xr:uid="{4075067E-9615-4EE2-B933-B59F77CF14DF}">
      <formula1>ISNUMBER($S$123)</formula1>
    </dataValidation>
    <dataValidation type="custom" allowBlank="1" showInputMessage="1" showErrorMessage="1" error="Please enter a number or leave the cell empty if the figure is not available" sqref="R123" xr:uid="{0BF24E17-67B4-4C74-9028-7EADE6C1C5FE}">
      <formula1>ISNUMBER($R$123)</formula1>
    </dataValidation>
    <dataValidation type="custom" allowBlank="1" showInputMessage="1" showErrorMessage="1" error="Please enter a number or leave the cell empty if the figure is not available" sqref="Q123" xr:uid="{26805831-1C18-4D5E-9907-50DA1F6E99B4}">
      <formula1>ISNUMBER($Q$123)</formula1>
    </dataValidation>
    <dataValidation type="custom" allowBlank="1" showInputMessage="1" showErrorMessage="1" error="Please enter a number or leave the cell empty if the figure is not available" sqref="P123" xr:uid="{C06CD181-7BE6-4400-B96C-14D5DAD45B01}">
      <formula1>ISNUMBER($P$123)</formula1>
    </dataValidation>
    <dataValidation type="custom" allowBlank="1" showInputMessage="1" showErrorMessage="1" error="Please enter a number or leave the cell empty if the figure is not available" sqref="O123" xr:uid="{93BD45CE-E06D-4299-B354-7B2432708F50}">
      <formula1>ISNUMBER($O$123)</formula1>
    </dataValidation>
    <dataValidation type="custom" allowBlank="1" showInputMessage="1" showErrorMessage="1" error="Please enter a number or leave the cell empty if the figure is not available" sqref="N123" xr:uid="{33D08B27-B0B0-466D-93C5-8AD14568DE0A}">
      <formula1>ISNUMBER($N$123)</formula1>
    </dataValidation>
    <dataValidation type="custom" allowBlank="1" showInputMessage="1" showErrorMessage="1" error="Please enter a number or leave the cell empty if the figure is not available" sqref="M123" xr:uid="{932A03A0-AEE0-461D-958C-14EE30B7AD54}">
      <formula1>ISNUMBER($M$123)</formula1>
    </dataValidation>
    <dataValidation type="custom" allowBlank="1" showInputMessage="1" showErrorMessage="1" error="Please enter a number or leave the cell empty if the figure is not available" sqref="AG122" xr:uid="{5CC58453-83F3-4F34-A225-DB59DF643FB0}">
      <formula1>ISNUMBER($AG$122)</formula1>
    </dataValidation>
    <dataValidation type="custom" allowBlank="1" showInputMessage="1" showErrorMessage="1" error="Please enter a number or leave the cell empty if the figure is not available" sqref="AF122" xr:uid="{55857E16-4DA4-4EF9-84FE-B2F0C5570D4D}">
      <formula1>ISNUMBER($AF$122)</formula1>
    </dataValidation>
    <dataValidation type="custom" allowBlank="1" showInputMessage="1" showErrorMessage="1" error="Please enter a number or leave the cell empty if the figure is not available" sqref="AE122" xr:uid="{BCE3E6B3-BFD2-4BFC-866D-E8AEDA74DDA0}">
      <formula1>ISNUMBER($AE$122)</formula1>
    </dataValidation>
    <dataValidation type="custom" allowBlank="1" showInputMessage="1" showErrorMessage="1" error="Please enter a number or leave the cell empty if the figure is not available" sqref="AD122" xr:uid="{16BF4B03-2933-4D1E-9245-2CECF0FC555B}">
      <formula1>ISNUMBER($AD$122)</formula1>
    </dataValidation>
    <dataValidation type="custom" allowBlank="1" showInputMessage="1" showErrorMessage="1" error="Please enter a number or leave the cell empty if the figure is not available" sqref="AC122" xr:uid="{E818925E-E9B9-46A9-8605-B3BB68573DD6}">
      <formula1>ISNUMBER($AC$122)</formula1>
    </dataValidation>
    <dataValidation type="custom" allowBlank="1" showInputMessage="1" showErrorMessage="1" error="Please enter a number or leave the cell empty if the figure is not available" sqref="AB122" xr:uid="{02DA19A0-5631-474C-965A-9AC6B3A689F0}">
      <formula1>ISNUMBER($AB$122)</formula1>
    </dataValidation>
    <dataValidation type="custom" allowBlank="1" showInputMessage="1" showErrorMessage="1" error="Please enter a number or leave the cell empty if the figure is not available" sqref="AA122" xr:uid="{C6BFD1C5-A552-415E-9572-7D78DD3A03ED}">
      <formula1>ISNUMBER($AA$122)</formula1>
    </dataValidation>
    <dataValidation type="custom" allowBlank="1" showInputMessage="1" showErrorMessage="1" error="Please enter a number or leave the cell empty if the figure is not available" sqref="Z122" xr:uid="{0E2B7FD7-14D7-43E1-8CAA-BEDAEE1E3D43}">
      <formula1>ISNUMBER($Z$122)</formula1>
    </dataValidation>
    <dataValidation type="custom" allowBlank="1" showInputMessage="1" showErrorMessage="1" error="Please enter a number or leave the cell empty if the figure is not available" sqref="Y122" xr:uid="{384A1D35-6A81-4D55-9EDA-6AF64606091C}">
      <formula1>ISNUMBER($Y$122)</formula1>
    </dataValidation>
    <dataValidation type="custom" allowBlank="1" showInputMessage="1" showErrorMessage="1" error="Please enter a number or leave the cell empty if the figure is not available" sqref="X122" xr:uid="{96F69A54-3586-4BBF-A3FB-FB51B85D54FC}">
      <formula1>ISNUMBER($X$122)</formula1>
    </dataValidation>
    <dataValidation type="custom" allowBlank="1" showInputMessage="1" showErrorMessage="1" error="Please enter a number or leave the cell empty if the figure is not available" sqref="W122" xr:uid="{AB2DF2D1-FE1E-40B6-9BE3-1C557B6445B7}">
      <formula1>ISNUMBER($W$122)</formula1>
    </dataValidation>
    <dataValidation type="custom" allowBlank="1" showInputMessage="1" showErrorMessage="1" error="Please enter a number or leave the cell empty if the figure is not available" sqref="V122" xr:uid="{816D64F9-7EE8-48D3-B8AA-01FB2E6C2CFA}">
      <formula1>ISNUMBER($V$122)</formula1>
    </dataValidation>
    <dataValidation type="custom" allowBlank="1" showInputMessage="1" showErrorMessage="1" error="Please enter a number or leave the cell empty if the figure is not available" sqref="U122" xr:uid="{20BA4BB3-6592-4568-B63B-C07EAE97F9CF}">
      <formula1>ISNUMBER($U$122)</formula1>
    </dataValidation>
    <dataValidation type="custom" allowBlank="1" showInputMessage="1" showErrorMessage="1" error="Please enter a number or leave the cell empty if the figure is not available" sqref="T122" xr:uid="{C2CD7751-EC04-4952-9043-8095EDEB47F2}">
      <formula1>ISNUMBER($T$122)</formula1>
    </dataValidation>
    <dataValidation type="custom" allowBlank="1" showInputMessage="1" showErrorMessage="1" error="Please enter a number or leave the cell empty if the figure is not available" sqref="S122" xr:uid="{77B7E308-C365-419D-BE4F-5B07989F5CE8}">
      <formula1>ISNUMBER($S$122)</formula1>
    </dataValidation>
    <dataValidation type="custom" allowBlank="1" showInputMessage="1" showErrorMessage="1" error="Please enter a number or leave the cell empty if the figure is not available" sqref="R122" xr:uid="{B4783FB0-14FE-4F87-B3E3-DD844038E3AA}">
      <formula1>ISNUMBER($R$122)</formula1>
    </dataValidation>
    <dataValidation type="custom" allowBlank="1" showInputMessage="1" showErrorMessage="1" error="Please enter a number or leave the cell empty if the figure is not available" sqref="Q122" xr:uid="{ED4403FA-48AF-421E-A478-714A967A3BF8}">
      <formula1>ISNUMBER($Q$122)</formula1>
    </dataValidation>
    <dataValidation type="custom" allowBlank="1" showInputMessage="1" showErrorMessage="1" error="Please enter a number or leave the cell empty if the figure is not available" sqref="P122" xr:uid="{AD36597C-45D6-4801-8AF0-F1BC7E6237BC}">
      <formula1>ISNUMBER($P$122)</formula1>
    </dataValidation>
    <dataValidation type="custom" allowBlank="1" showInputMessage="1" showErrorMessage="1" error="Please enter a number or leave the cell empty if the figure is not available" sqref="O122" xr:uid="{7639B9C7-2AB0-49B5-AA91-858E0CD158C0}">
      <formula1>ISNUMBER($O$122)</formula1>
    </dataValidation>
    <dataValidation type="custom" allowBlank="1" showInputMessage="1" showErrorMessage="1" error="Please enter a number or leave the cell empty if the figure is not available" sqref="N122" xr:uid="{2CE7FE7D-AD38-4DCA-851F-1C27C7915407}">
      <formula1>ISNUMBER($N$122)</formula1>
    </dataValidation>
    <dataValidation type="custom" allowBlank="1" showInputMessage="1" showErrorMessage="1" error="Please enter a number or leave the cell empty if the figure is not available" sqref="M122" xr:uid="{68E620D5-65BC-43C5-8376-5A8BBA4AE2B5}">
      <formula1>ISNUMBER($M$122)</formula1>
    </dataValidation>
    <dataValidation type="custom" allowBlank="1" showInputMessage="1" showErrorMessage="1" error="Please enter a number or leave the cell empty if the figure is not available" sqref="AG121" xr:uid="{30C544A4-E910-4FB6-A8B5-A9F7CA3A1E9B}">
      <formula1>ISNUMBER($AG$121)</formula1>
    </dataValidation>
    <dataValidation type="custom" allowBlank="1" showInputMessage="1" showErrorMessage="1" error="Please enter a number or leave the cell empty if the figure is not available" sqref="AF121" xr:uid="{CB9592FA-DDDC-4574-B0C2-3EAC5ED0C9D0}">
      <formula1>ISNUMBER($AF$121)</formula1>
    </dataValidation>
    <dataValidation type="custom" allowBlank="1" showInputMessage="1" showErrorMessage="1" error="Please enter a number or leave the cell empty if the figure is not available" sqref="AE121" xr:uid="{0CFA605E-E9F7-4CBD-B9C9-0702B34B11EF}">
      <formula1>ISNUMBER($AE$121)</formula1>
    </dataValidation>
    <dataValidation type="custom" allowBlank="1" showInputMessage="1" showErrorMessage="1" error="Please enter a number or leave the cell empty if the figure is not available" sqref="AD121" xr:uid="{C652F2EE-B5E9-4398-9DFD-C28356BACB40}">
      <formula1>ISNUMBER($AD$121)</formula1>
    </dataValidation>
    <dataValidation type="custom" allowBlank="1" showInputMessage="1" showErrorMessage="1" error="Please enter a number or leave the cell empty if the figure is not available" sqref="AC121" xr:uid="{00E98FA5-B417-479C-A926-2C544718ACAF}">
      <formula1>ISNUMBER($AC$121)</formula1>
    </dataValidation>
    <dataValidation type="custom" allowBlank="1" showInputMessage="1" showErrorMessage="1" error="Please enter a number or leave the cell empty if the figure is not available" sqref="AB121" xr:uid="{4E9EE933-C946-4E52-A05E-010D70934F2A}">
      <formula1>ISNUMBER($AB$121)</formula1>
    </dataValidation>
    <dataValidation type="custom" allowBlank="1" showInputMessage="1" showErrorMessage="1" error="Please enter a number or leave the cell empty if the figure is not available" sqref="AA121" xr:uid="{E81A98E5-E6EE-4327-97AE-8E977989959D}">
      <formula1>ISNUMBER($AA$121)</formula1>
    </dataValidation>
    <dataValidation type="custom" allowBlank="1" showInputMessage="1" showErrorMessage="1" error="Please enter a number or leave the cell empty if the figure is not available" sqref="Z121" xr:uid="{65B4E990-38FD-42AC-9046-39745C3666CB}">
      <formula1>ISNUMBER($Z$121)</formula1>
    </dataValidation>
    <dataValidation type="custom" allowBlank="1" showInputMessage="1" showErrorMessage="1" error="Please enter a number or leave the cell empty if the figure is not available" sqref="Y121" xr:uid="{EC23EA63-60B6-40E7-A448-EBF717364FBC}">
      <formula1>ISNUMBER($Y$121)</formula1>
    </dataValidation>
    <dataValidation type="custom" allowBlank="1" showInputMessage="1" showErrorMessage="1" error="Please enter a number or leave the cell empty if the figure is not available" sqref="X121" xr:uid="{6894ED55-BEA9-444A-A954-3D55A6FB63C4}">
      <formula1>ISNUMBER($X$121)</formula1>
    </dataValidation>
    <dataValidation type="custom" allowBlank="1" showInputMessage="1" showErrorMessage="1" error="Please enter a number or leave the cell empty if the figure is not available" sqref="W121" xr:uid="{8433235E-7587-456E-BA3D-43321A630803}">
      <formula1>ISNUMBER($W$121)</formula1>
    </dataValidation>
    <dataValidation type="custom" allowBlank="1" showInputMessage="1" showErrorMessage="1" error="Please enter a number or leave the cell empty if the figure is not available" sqref="V121" xr:uid="{0FA18931-92A3-4E41-8519-D50C67522435}">
      <formula1>ISNUMBER($V$121)</formula1>
    </dataValidation>
    <dataValidation type="custom" allowBlank="1" showInputMessage="1" showErrorMessage="1" error="Please enter a number or leave the cell empty if the figure is not available" sqref="U121" xr:uid="{2C52444F-6F39-4F3A-A71B-A3F2344A1A9F}">
      <formula1>ISNUMBER($U$121)</formula1>
    </dataValidation>
    <dataValidation type="custom" allowBlank="1" showInputMessage="1" showErrorMessage="1" error="Please enter a number or leave the cell empty if the figure is not available" sqref="T121" xr:uid="{67B128AB-666F-4C8B-8FDC-65AEB9D187C5}">
      <formula1>ISNUMBER($T$121)</formula1>
    </dataValidation>
    <dataValidation type="custom" allowBlank="1" showInputMessage="1" showErrorMessage="1" error="Please enter a number or leave the cell empty if the figure is not available" sqref="S121" xr:uid="{60774B63-72EC-449F-ACA7-4B28530E2324}">
      <formula1>ISNUMBER($S$121)</formula1>
    </dataValidation>
    <dataValidation type="custom" allowBlank="1" showInputMessage="1" showErrorMessage="1" error="Please enter a number or leave the cell empty if the figure is not available" sqref="R121" xr:uid="{FFA94865-FB4D-4008-9602-7E7D0AE5346C}">
      <formula1>ISNUMBER($R$121)</formula1>
    </dataValidation>
    <dataValidation type="custom" allowBlank="1" showInputMessage="1" showErrorMessage="1" error="Please enter a number or leave the cell empty if the figure is not available" sqref="Q121" xr:uid="{C0037DF3-2EA4-45B7-BA1C-864ED1FFB458}">
      <formula1>ISNUMBER($Q$121)</formula1>
    </dataValidation>
    <dataValidation type="custom" allowBlank="1" showInputMessage="1" showErrorMessage="1" error="Please enter a number or leave the cell empty if the figure is not available" sqref="P121" xr:uid="{9E0DE9DD-7385-4341-B616-F3FA2B870E11}">
      <formula1>ISNUMBER($P$121)</formula1>
    </dataValidation>
    <dataValidation type="custom" allowBlank="1" showInputMessage="1" showErrorMessage="1" error="Please enter a number or leave the cell empty if the figure is not available" sqref="O121" xr:uid="{49F6C8AE-9555-4FB9-B63E-53FFC89A0E53}">
      <formula1>ISNUMBER($O$121)</formula1>
    </dataValidation>
    <dataValidation type="custom" allowBlank="1" showInputMessage="1" showErrorMessage="1" error="Please enter a number or leave the cell empty if the figure is not available" sqref="N121" xr:uid="{123425FF-D186-48D7-BB1B-BD13B9DA009F}">
      <formula1>ISNUMBER($N$121)</formula1>
    </dataValidation>
    <dataValidation type="custom" allowBlank="1" showInputMessage="1" showErrorMessage="1" error="Please enter a number or leave the cell empty if the figure is not available" sqref="M121" xr:uid="{62B2F266-89E3-4C06-AC25-E08599E6AD6A}">
      <formula1>ISNUMBER($M$121)</formula1>
    </dataValidation>
    <dataValidation type="custom" allowBlank="1" showInputMessage="1" showErrorMessage="1" error="Please enter a number or leave the cell empty if the figure is not available" sqref="AG120" xr:uid="{E508E364-2F6D-45A1-B72A-BE320CD61FCD}">
      <formula1>ISNUMBER($AG$120)</formula1>
    </dataValidation>
    <dataValidation type="custom" allowBlank="1" showInputMessage="1" showErrorMessage="1" error="Please enter a number or leave the cell empty if the figure is not available" sqref="AF120" xr:uid="{E920C3E5-846D-48DB-9F26-C6C7B271D1BC}">
      <formula1>ISNUMBER($AF$120)</formula1>
    </dataValidation>
    <dataValidation type="custom" allowBlank="1" showInputMessage="1" showErrorMessage="1" error="Please enter a number or leave the cell empty if the figure is not available" sqref="AE120" xr:uid="{B1AE1AE5-FCDF-44F6-B565-26A3194D8A02}">
      <formula1>ISNUMBER($AE$120)</formula1>
    </dataValidation>
    <dataValidation type="custom" allowBlank="1" showInputMessage="1" showErrorMessage="1" error="Please enter a number or leave the cell empty if the figure is not available" sqref="AD120" xr:uid="{D88D7847-5BEF-458C-9DB5-F38F088B2F28}">
      <formula1>ISNUMBER($AD$120)</formula1>
    </dataValidation>
    <dataValidation type="custom" allowBlank="1" showInputMessage="1" showErrorMessage="1" error="Please enter a number or leave the cell empty if the figure is not available" sqref="AC120" xr:uid="{F3705118-5C50-4A2B-B4A0-BED8E7B7BA83}">
      <formula1>ISNUMBER($AC$120)</formula1>
    </dataValidation>
    <dataValidation type="custom" allowBlank="1" showInputMessage="1" showErrorMessage="1" error="Please enter a number or leave the cell empty if the figure is not available" sqref="AB120" xr:uid="{581CE150-29D6-4521-AAF4-0589841D8CA5}">
      <formula1>ISNUMBER($AB$120)</formula1>
    </dataValidation>
    <dataValidation type="custom" allowBlank="1" showInputMessage="1" showErrorMessage="1" error="Please enter a number or leave the cell empty if the figure is not available" sqref="AA120" xr:uid="{85D97F04-0587-4FF3-9BB7-3CFC31B32F55}">
      <formula1>ISNUMBER($AA$120)</formula1>
    </dataValidation>
    <dataValidation type="custom" allowBlank="1" showInputMessage="1" showErrorMessage="1" error="Please enter a number or leave the cell empty if the figure is not available" sqref="Z120" xr:uid="{19605E2C-E931-407B-91B2-1D5D546C2B9B}">
      <formula1>ISNUMBER($Z$120)</formula1>
    </dataValidation>
    <dataValidation type="custom" allowBlank="1" showInputMessage="1" showErrorMessage="1" error="Please enter a number or leave the cell empty if the figure is not available" sqref="Y120" xr:uid="{E18327C3-D811-4D6A-92E9-A09510EADFF9}">
      <formula1>ISNUMBER($Y$120)</formula1>
    </dataValidation>
    <dataValidation type="custom" allowBlank="1" showInputMessage="1" showErrorMessage="1" error="Please enter a number or leave the cell empty if the figure is not available" sqref="X120" xr:uid="{CBE30C9A-59C2-45FC-92D4-D2E419278049}">
      <formula1>ISNUMBER($X$120)</formula1>
    </dataValidation>
    <dataValidation type="custom" allowBlank="1" showInputMessage="1" showErrorMessage="1" error="Please enter a number or leave the cell empty if the figure is not available" sqref="W120" xr:uid="{A651F5FD-C577-4249-B1B3-AC13CFD95527}">
      <formula1>ISNUMBER($W$120)</formula1>
    </dataValidation>
    <dataValidation type="custom" allowBlank="1" showInputMessage="1" showErrorMessage="1" error="Please enter a number or leave the cell empty if the figure is not available" sqref="V120" xr:uid="{ADE8749D-90E3-49E1-B86F-2518E8CAC504}">
      <formula1>ISNUMBER($V$120)</formula1>
    </dataValidation>
    <dataValidation type="custom" allowBlank="1" showInputMessage="1" showErrorMessage="1" error="Please enter a number or leave the cell empty if the figure is not available" sqref="U120" xr:uid="{BC3A9174-296E-4FD4-A20F-CC520C847984}">
      <formula1>ISNUMBER($U$120)</formula1>
    </dataValidation>
    <dataValidation type="custom" allowBlank="1" showInputMessage="1" showErrorMessage="1" error="Please enter a number or leave the cell empty if the figure is not available" sqref="T120" xr:uid="{7BAAC189-D1EB-48D4-9798-E64E6C1636B8}">
      <formula1>ISNUMBER($T$120)</formula1>
    </dataValidation>
    <dataValidation type="custom" allowBlank="1" showInputMessage="1" showErrorMessage="1" error="Please enter a number or leave the cell empty if the figure is not available" sqref="S120" xr:uid="{043A7B7A-3886-4CA1-9909-BF3F478A27C1}">
      <formula1>ISNUMBER($S$120)</formula1>
    </dataValidation>
    <dataValidation type="custom" allowBlank="1" showInputMessage="1" showErrorMessage="1" error="Please enter a number or leave the cell empty if the figure is not available" sqref="R120" xr:uid="{AAD6FE66-1F7D-4DFD-814F-59279C22D0A1}">
      <formula1>ISNUMBER($R$120)</formula1>
    </dataValidation>
    <dataValidation type="custom" allowBlank="1" showInputMessage="1" showErrorMessage="1" error="Please enter a number or leave the cell empty if the figure is not available" sqref="Q120" xr:uid="{2F909E30-5E01-40F1-9303-BE0063D3E8D4}">
      <formula1>ISNUMBER($Q$120)</formula1>
    </dataValidation>
    <dataValidation type="custom" allowBlank="1" showInputMessage="1" showErrorMessage="1" error="Please enter a number or leave the cell empty if the figure is not available" sqref="P120" xr:uid="{88D83980-5020-46AB-A302-DA0B1850094C}">
      <formula1>ISNUMBER($P$120)</formula1>
    </dataValidation>
    <dataValidation type="custom" allowBlank="1" showInputMessage="1" showErrorMessage="1" error="Please enter a number or leave the cell empty if the figure is not available" sqref="O120" xr:uid="{1D8F2005-B5D0-44CC-B139-957F945EEC08}">
      <formula1>ISNUMBER($O$120)</formula1>
    </dataValidation>
    <dataValidation type="custom" allowBlank="1" showInputMessage="1" showErrorMessage="1" error="Please enter a number or leave the cell empty if the figure is not available" sqref="N120" xr:uid="{BE8DEB23-385F-448B-BEE4-032584F86D39}">
      <formula1>ISNUMBER($N$120)</formula1>
    </dataValidation>
    <dataValidation type="custom" allowBlank="1" showInputMessage="1" showErrorMessage="1" error="Please enter a number or leave the cell empty if the figure is not available" sqref="M120" xr:uid="{67D31016-D524-4BBE-B444-90ABA013697A}">
      <formula1>ISNUMBER($M$120)</formula1>
    </dataValidation>
    <dataValidation type="custom" allowBlank="1" showInputMessage="1" showErrorMessage="1" error="Please enter a number or leave the cell empty if the figure is not available" sqref="AG117" xr:uid="{53298AF8-511D-4037-98E9-19D97CB48824}">
      <formula1>ISNUMBER($AG$117)</formula1>
    </dataValidation>
    <dataValidation type="custom" allowBlank="1" showInputMessage="1" showErrorMessage="1" error="Please enter a number or leave the cell empty if the figure is not available" sqref="AF117" xr:uid="{ABB22D2A-7F9B-468E-AD56-B86AA8E5E69C}">
      <formula1>ISNUMBER($AF$117)</formula1>
    </dataValidation>
    <dataValidation type="custom" allowBlank="1" showInputMessage="1" showErrorMessage="1" error="Please enter a number or leave the cell empty if the figure is not available" sqref="AE117" xr:uid="{BB0204CE-C146-4264-83DC-256264A035D6}">
      <formula1>ISNUMBER($AE$117)</formula1>
    </dataValidation>
    <dataValidation type="custom" allowBlank="1" showInputMessage="1" showErrorMessage="1" error="Please enter a number or leave the cell empty if the figure is not available" sqref="AD117" xr:uid="{70EA2799-DDF7-4706-9319-4B89352AA731}">
      <formula1>ISNUMBER($AD$117)</formula1>
    </dataValidation>
    <dataValidation type="custom" allowBlank="1" showInputMessage="1" showErrorMessage="1" error="Please enter a number or leave the cell empty if the figure is not available" sqref="AC117" xr:uid="{6AF5E98A-F073-44F2-A77B-BD71617F6B8B}">
      <formula1>ISNUMBER($AC$117)</formula1>
    </dataValidation>
    <dataValidation type="custom" allowBlank="1" showInputMessage="1" showErrorMessage="1" error="Please enter a number or leave the cell empty if the figure is not available" sqref="AB117" xr:uid="{6F822416-68A0-4B27-A3E3-D9D160E56FFC}">
      <formula1>ISNUMBER($AB$117)</formula1>
    </dataValidation>
    <dataValidation type="custom" allowBlank="1" showInputMessage="1" showErrorMessage="1" error="Please enter a number or leave the cell empty if the figure is not available" sqref="AA117" xr:uid="{10DFB9C7-D31E-47F7-8AE6-65FB13BB3E1C}">
      <formula1>ISNUMBER($AA$117)</formula1>
    </dataValidation>
    <dataValidation type="custom" allowBlank="1" showInputMessage="1" showErrorMessage="1" error="Please enter a number or leave the cell empty if the figure is not available" sqref="Z117" xr:uid="{D592C39F-3860-4767-BE68-36B3D6538B71}">
      <formula1>ISNUMBER($Z$117)</formula1>
    </dataValidation>
    <dataValidation type="custom" allowBlank="1" showInputMessage="1" showErrorMessage="1" error="Please enter a number or leave the cell empty if the figure is not available" sqref="Y117" xr:uid="{42AA8CC8-ABBB-4573-A685-02F89C259F7B}">
      <formula1>ISNUMBER($Y$117)</formula1>
    </dataValidation>
    <dataValidation type="custom" allowBlank="1" showInputMessage="1" showErrorMessage="1" error="Please enter a number or leave the cell empty if the figure is not available" sqref="X117" xr:uid="{16B127F2-233A-46CB-BA78-DCFF9ABFE3E3}">
      <formula1>ISNUMBER($X$117)</formula1>
    </dataValidation>
    <dataValidation type="custom" allowBlank="1" showInputMessage="1" showErrorMessage="1" error="Please enter a number or leave the cell empty if the figure is not available" sqref="W117" xr:uid="{18C87FFE-C88F-4E1A-9957-4F8C9DBA978A}">
      <formula1>ISNUMBER($W$117)</formula1>
    </dataValidation>
    <dataValidation type="custom" allowBlank="1" showInputMessage="1" showErrorMessage="1" error="Please enter a number or leave the cell empty if the figure is not available" sqref="V117" xr:uid="{843EE02A-0468-4443-B19A-CA6F702CB4F0}">
      <formula1>ISNUMBER($V$117)</formula1>
    </dataValidation>
    <dataValidation type="custom" allowBlank="1" showInputMessage="1" showErrorMessage="1" error="Please enter a number or leave the cell empty if the figure is not available" sqref="U117" xr:uid="{20AC16F9-62D8-44EF-96EA-9244E34DC2C3}">
      <formula1>ISNUMBER($U$117)</formula1>
    </dataValidation>
    <dataValidation type="custom" allowBlank="1" showInputMessage="1" showErrorMessage="1" error="Please enter a number or leave the cell empty if the figure is not available" sqref="T117" xr:uid="{EEC60F94-1B43-4163-A7BB-0940690BE6FB}">
      <formula1>ISNUMBER($T$117)</formula1>
    </dataValidation>
    <dataValidation type="custom" allowBlank="1" showInputMessage="1" showErrorMessage="1" error="Please enter a number or leave the cell empty if the figure is not available" sqref="S117" xr:uid="{986D54C4-18FE-43C1-A713-AB82611F4146}">
      <formula1>ISNUMBER($S$117)</formula1>
    </dataValidation>
    <dataValidation type="custom" allowBlank="1" showInputMessage="1" showErrorMessage="1" error="Please enter a number or leave the cell empty if the figure is not available" sqref="R117" xr:uid="{BD86331C-C914-4105-8958-F0F33EBA03A1}">
      <formula1>ISNUMBER($R$117)</formula1>
    </dataValidation>
    <dataValidation type="custom" allowBlank="1" showInputMessage="1" showErrorMessage="1" error="Please enter a number or leave the cell empty if the figure is not available" sqref="Q117" xr:uid="{56DB3F71-5F73-484B-BE68-5C181AE32696}">
      <formula1>ISNUMBER($Q$117)</formula1>
    </dataValidation>
    <dataValidation type="custom" allowBlank="1" showInputMessage="1" showErrorMessage="1" error="Please enter a number or leave the cell empty if the figure is not available" sqref="P117" xr:uid="{75FFCF01-2E34-4F7B-8DBC-BD42A1C57BED}">
      <formula1>ISNUMBER($P$117)</formula1>
    </dataValidation>
    <dataValidation type="custom" allowBlank="1" showInputMessage="1" showErrorMessage="1" error="Please enter a number or leave the cell empty if the figure is not available" sqref="O117" xr:uid="{167336F6-B79B-4867-94FB-79119B891220}">
      <formula1>ISNUMBER($O$117)</formula1>
    </dataValidation>
    <dataValidation type="custom" allowBlank="1" showInputMessage="1" showErrorMessage="1" error="Please enter a number or leave the cell empty if the figure is not available" sqref="N117" xr:uid="{89718CBB-5CF9-45EB-B6E6-C363A535389A}">
      <formula1>ISNUMBER($N$117)</formula1>
    </dataValidation>
    <dataValidation type="custom" allowBlank="1" showInputMessage="1" showErrorMessage="1" error="Please enter a number or leave the cell empty if the figure is not available" sqref="M117" xr:uid="{CCDD956C-F81D-4FCC-85F1-206087D4369F}">
      <formula1>ISNUMBER($M$117)</formula1>
    </dataValidation>
    <dataValidation type="custom" allowBlank="1" showInputMessage="1" showErrorMessage="1" error="Please enter a number or leave the cell empty if the figure is not available" sqref="AG113:AG114" xr:uid="{FB6E9321-9D5D-4597-8E2B-46EDF314C8C8}">
      <formula1>ISNUMBER($AG$113)</formula1>
    </dataValidation>
    <dataValidation type="custom" allowBlank="1" showInputMessage="1" showErrorMessage="1" error="Please enter a number or leave the cell empty if the figure is not available" sqref="AF113:AF114" xr:uid="{705C7845-E3E0-4FE4-ACF6-EF464F5A95E1}">
      <formula1>ISNUMBER($AF$113)</formula1>
    </dataValidation>
    <dataValidation type="custom" allowBlank="1" showInputMessage="1" showErrorMessage="1" error="Please enter a number or leave the cell empty if the figure is not available" sqref="AE113:AE114" xr:uid="{AE0ACBDA-846D-4E1C-96C6-348C4A14D304}">
      <formula1>ISNUMBER($AE$113)</formula1>
    </dataValidation>
    <dataValidation type="custom" allowBlank="1" showInputMessage="1" showErrorMessage="1" error="Please enter a number or leave the cell empty if the figure is not available" sqref="AD113:AD114" xr:uid="{DBFB737C-9091-4C69-BB68-B975806AB645}">
      <formula1>ISNUMBER($AD$113)</formula1>
    </dataValidation>
    <dataValidation type="custom" allowBlank="1" showInputMessage="1" showErrorMessage="1" error="Please enter a number or leave the cell empty if the figure is not available" sqref="AC113:AC114" xr:uid="{3BCF9A90-9F83-4FDD-8926-19815E1544B2}">
      <formula1>ISNUMBER($AC$113)</formula1>
    </dataValidation>
    <dataValidation type="custom" allowBlank="1" showInputMessage="1" showErrorMessage="1" error="Please enter a number or leave the cell empty if the figure is not available" sqref="AB113:AB114" xr:uid="{9EA0AF8F-1F31-4F25-9029-95AEB9DC0384}">
      <formula1>ISNUMBER($AB$113)</formula1>
    </dataValidation>
    <dataValidation type="custom" allowBlank="1" showInputMessage="1" showErrorMessage="1" error="Please enter a number or leave the cell empty if the figure is not available" sqref="AA113:AA114" xr:uid="{4F578EE7-987C-46A2-A21A-028AA4E7E02D}">
      <formula1>ISNUMBER($AA$113)</formula1>
    </dataValidation>
    <dataValidation type="custom" allowBlank="1" showInputMessage="1" showErrorMessage="1" error="Please enter a number or leave the cell empty if the figure is not available" sqref="Z113:Z114" xr:uid="{DE9B5FDA-5551-4F54-ACB0-95842D98F693}">
      <formula1>ISNUMBER($Z$113)</formula1>
    </dataValidation>
    <dataValidation type="custom" allowBlank="1" showInputMessage="1" showErrorMessage="1" error="Please enter a number or leave the cell empty if the figure is not available" sqref="Y113:Y114" xr:uid="{5C650419-F4C2-45C7-8676-F9634C7BF53F}">
      <formula1>ISNUMBER($Y$113)</formula1>
    </dataValidation>
    <dataValidation type="custom" allowBlank="1" showInputMessage="1" showErrorMessage="1" error="Please enter a number or leave the cell empty if the figure is not available" sqref="X113:X114" xr:uid="{065888E9-E6DF-47C2-9BB1-0A35E1D659D0}">
      <formula1>ISNUMBER($X$113)</formula1>
    </dataValidation>
    <dataValidation type="custom" allowBlank="1" showInputMessage="1" showErrorMessage="1" error="Please enter a number or leave the cell empty if the figure is not available" sqref="W113:W114" xr:uid="{8A219A97-FA3F-4812-994A-27813A0DD0E7}">
      <formula1>ISNUMBER($W$113)</formula1>
    </dataValidation>
    <dataValidation type="custom" allowBlank="1" showInputMessage="1" showErrorMessage="1" error="Please enter a number or leave the cell empty if the figure is not available" sqref="V113:V114" xr:uid="{A417A395-7EFC-4A0A-8BD6-C9D3C9579D6D}">
      <formula1>ISNUMBER($V$113)</formula1>
    </dataValidation>
    <dataValidation type="custom" allowBlank="1" showInputMessage="1" showErrorMessage="1" error="Please enter a number or leave the cell empty if the figure is not available" sqref="U113:U114" xr:uid="{1FD1CCE1-16D8-499E-B9BA-419509049163}">
      <formula1>ISNUMBER($U$113)</formula1>
    </dataValidation>
    <dataValidation type="custom" allowBlank="1" showInputMessage="1" showErrorMessage="1" error="Please enter a number or leave the cell empty if the figure is not available" sqref="T113:T114" xr:uid="{C8FD8CAD-BDB7-41F7-866B-64652F725CAE}">
      <formula1>ISNUMBER($T$113)</formula1>
    </dataValidation>
    <dataValidation type="custom" allowBlank="1" showInputMessage="1" showErrorMessage="1" error="Please enter a number or leave the cell empty if the figure is not available" sqref="S113:S114" xr:uid="{FBEC3AF2-6AE4-4AF5-9F24-51BF0CFD4ADB}">
      <formula1>ISNUMBER($S$113)</formula1>
    </dataValidation>
    <dataValidation type="custom" allowBlank="1" showInputMessage="1" showErrorMessage="1" error="Please enter a number or leave the cell empty if the figure is not available" sqref="R113:R114" xr:uid="{AED7FB69-3B4A-4CD5-9D09-015AF936ECF6}">
      <formula1>ISNUMBER($R$113)</formula1>
    </dataValidation>
    <dataValidation type="custom" allowBlank="1" showInputMessage="1" showErrorMessage="1" error="Please enter a number or leave the cell empty if the figure is not available" sqref="Q113:Q114" xr:uid="{969C37FB-0561-4896-B5E4-B78DC598AE83}">
      <formula1>ISNUMBER($Q$113)</formula1>
    </dataValidation>
    <dataValidation type="custom" allowBlank="1" showInputMessage="1" showErrorMessage="1" error="Please enter a number or leave the cell empty if the figure is not available" sqref="P113:P114" xr:uid="{E3FCFAF6-1DBA-401E-A634-AFA689EB3C7F}">
      <formula1>ISNUMBER($P$113)</formula1>
    </dataValidation>
    <dataValidation type="custom" allowBlank="1" showInputMessage="1" showErrorMessage="1" error="Please enter a number or leave the cell empty if the figure is not available" sqref="O113:O114" xr:uid="{DF7CD059-2999-49B2-B4C1-F1538BA71CFF}">
      <formula1>ISNUMBER($O$113)</formula1>
    </dataValidation>
    <dataValidation type="custom" allowBlank="1" showInputMessage="1" showErrorMessage="1" error="Please enter a number or leave the cell empty if the figure is not available" sqref="N113:N114" xr:uid="{14961CF6-B6AE-463E-8068-F6FE16F0E7D2}">
      <formula1>ISNUMBER($N$113)</formula1>
    </dataValidation>
    <dataValidation type="custom" allowBlank="1" showInputMessage="1" showErrorMessage="1" error="Please enter a number or leave the cell empty if the figure is not available" sqref="M113:M114" xr:uid="{72316E91-1876-40D1-9D14-B874B2A3EC1E}">
      <formula1>ISNUMBER($M$113)</formula1>
    </dataValidation>
    <dataValidation type="custom" allowBlank="1" showInputMessage="1" showErrorMessage="1" error="Please enter a number or leave the cell empty if the figure is not available" sqref="AG112" xr:uid="{D718BBBD-3B02-4347-9F53-53F4F8E804F7}">
      <formula1>ISNUMBER($AG$112)</formula1>
    </dataValidation>
    <dataValidation type="custom" allowBlank="1" showInputMessage="1" showErrorMessage="1" error="Please enter a number or leave the cell empty if the figure is not available" sqref="AF112" xr:uid="{B0A87A84-79D4-422B-91C1-C31ED57A7819}">
      <formula1>ISNUMBER($AF$112)</formula1>
    </dataValidation>
    <dataValidation type="custom" allowBlank="1" showInputMessage="1" showErrorMessage="1" error="Please enter a number or leave the cell empty if the figure is not available" sqref="AE112" xr:uid="{173DC122-20C3-4046-9A4E-BFA4C2412B87}">
      <formula1>ISNUMBER($AE$112)</formula1>
    </dataValidation>
    <dataValidation type="custom" allowBlank="1" showInputMessage="1" showErrorMessage="1" error="Please enter a number or leave the cell empty if the figure is not available" sqref="AD112" xr:uid="{FEAE1ABF-43CE-4483-88F4-7D1F83D64E8C}">
      <formula1>ISNUMBER($AD$112)</formula1>
    </dataValidation>
    <dataValidation type="custom" allowBlank="1" showInputMessage="1" showErrorMessage="1" error="Please enter a number or leave the cell empty if the figure is not available" sqref="AC112" xr:uid="{7A16A789-D069-44BC-8527-27E3224C23FC}">
      <formula1>ISNUMBER($AC$112)</formula1>
    </dataValidation>
    <dataValidation type="custom" allowBlank="1" showInputMessage="1" showErrorMessage="1" error="Please enter a number or leave the cell empty if the figure is not available" sqref="AB112" xr:uid="{F22D2237-27D2-4AC1-B03E-03AF5CEC4546}">
      <formula1>ISNUMBER($AB$112)</formula1>
    </dataValidation>
    <dataValidation type="custom" allowBlank="1" showInputMessage="1" showErrorMessage="1" error="Please enter a number or leave the cell empty if the figure is not available" sqref="AA112" xr:uid="{A47616AA-C711-4021-9874-4C7FA4465AA8}">
      <formula1>ISNUMBER($AA$112)</formula1>
    </dataValidation>
    <dataValidation type="custom" allowBlank="1" showInputMessage="1" showErrorMessage="1" error="Please enter a number or leave the cell empty if the figure is not available" sqref="Z112" xr:uid="{50C26B37-E9FE-40CB-966D-A58EAA943035}">
      <formula1>ISNUMBER($Z$112)</formula1>
    </dataValidation>
    <dataValidation type="custom" allowBlank="1" showInputMessage="1" showErrorMessage="1" error="Please enter a number or leave the cell empty if the figure is not available" sqref="Y112" xr:uid="{420EB374-2AEE-4E5F-9735-203456C3073F}">
      <formula1>ISNUMBER($Y$112)</formula1>
    </dataValidation>
    <dataValidation type="custom" allowBlank="1" showInputMessage="1" showErrorMessage="1" error="Please enter a number or leave the cell empty if the figure is not available" sqref="X112" xr:uid="{F6BB0E20-BE2E-4377-9B2F-14E57A8FA88D}">
      <formula1>ISNUMBER($X$112)</formula1>
    </dataValidation>
    <dataValidation type="custom" allowBlank="1" showInputMessage="1" showErrorMessage="1" error="Please enter a number or leave the cell empty if the figure is not available" sqref="W112" xr:uid="{FFE5BF01-F7C4-44B9-AB8E-293CCEF59897}">
      <formula1>ISNUMBER($W$112)</formula1>
    </dataValidation>
    <dataValidation type="custom" allowBlank="1" showInputMessage="1" showErrorMessage="1" error="Please enter a number or leave the cell empty if the figure is not available" sqref="V112" xr:uid="{69C661F6-03E2-4B28-9889-C2F182CCFCBB}">
      <formula1>ISNUMBER($V$112)</formula1>
    </dataValidation>
    <dataValidation type="custom" allowBlank="1" showInputMessage="1" showErrorMessage="1" error="Please enter a number or leave the cell empty if the figure is not available" sqref="U112" xr:uid="{E9971A3A-A780-452F-85F7-F3FD62C4510E}">
      <formula1>ISNUMBER($U$112)</formula1>
    </dataValidation>
    <dataValidation type="custom" allowBlank="1" showInputMessage="1" showErrorMessage="1" error="Please enter a number or leave the cell empty if the figure is not available" sqref="T112" xr:uid="{C274353A-4AC4-45B5-B916-05CF202D0476}">
      <formula1>ISNUMBER($T$112)</formula1>
    </dataValidation>
    <dataValidation type="custom" allowBlank="1" showInputMessage="1" showErrorMessage="1" error="Please enter a number or leave the cell empty if the figure is not available" sqref="S112" xr:uid="{79599B16-E9F9-4C9A-9A1C-A34ED366D55F}">
      <formula1>ISNUMBER($S$112)</formula1>
    </dataValidation>
    <dataValidation type="custom" allowBlank="1" showInputMessage="1" showErrorMessage="1" error="Please enter a number or leave the cell empty if the figure is not available" sqref="R112" xr:uid="{6CC7510A-C8FC-41CE-8E5C-2394FF992B26}">
      <formula1>ISNUMBER($R$112)</formula1>
    </dataValidation>
    <dataValidation type="custom" allowBlank="1" showInputMessage="1" showErrorMessage="1" error="Please enter a number or leave the cell empty if the figure is not available" sqref="Q112" xr:uid="{D56BDCCC-29B2-4068-9246-1B9B7648B726}">
      <formula1>ISNUMBER($Q$112)</formula1>
    </dataValidation>
    <dataValidation type="custom" allowBlank="1" showInputMessage="1" showErrorMessage="1" error="Please enter a number or leave the cell empty if the figure is not available" sqref="P112" xr:uid="{2FF61AB7-B8C9-47C5-BB17-EE13DB3407D3}">
      <formula1>ISNUMBER($P$112)</formula1>
    </dataValidation>
    <dataValidation type="custom" allowBlank="1" showInputMessage="1" showErrorMessage="1" error="Please enter a number or leave the cell empty if the figure is not available" sqref="O112" xr:uid="{8200220F-F664-4CE9-B333-752E09DAE284}">
      <formula1>ISNUMBER($O$112)</formula1>
    </dataValidation>
    <dataValidation type="custom" allowBlank="1" showInputMessage="1" showErrorMessage="1" error="Please enter a number or leave the cell empty if the figure is not available" sqref="N112" xr:uid="{BCB5419D-A566-444A-BBA0-8CE5DBA0D30A}">
      <formula1>ISNUMBER($N$112)</formula1>
    </dataValidation>
    <dataValidation type="custom" allowBlank="1" showInputMessage="1" showErrorMessage="1" error="Please enter a number or leave the cell empty if the figure is not available" sqref="M112" xr:uid="{337A8A4B-43E5-41BB-A0A3-43345F4D51E2}">
      <formula1>ISNUMBER($M$112)</formula1>
    </dataValidation>
    <dataValidation type="custom" allowBlank="1" showInputMessage="1" showErrorMessage="1" error="Please enter a number or leave the cell empty if the figure is not available" sqref="AG111" xr:uid="{46678CB5-3AFE-4BFC-92FC-ADDB96E6CAA8}">
      <formula1>ISNUMBER($AG$111)</formula1>
    </dataValidation>
    <dataValidation type="custom" allowBlank="1" showInputMessage="1" showErrorMessage="1" error="Please enter a number or leave the cell empty if the figure is not available" sqref="AF111" xr:uid="{F6B87765-4DD7-413C-AAD1-EFE71C582B54}">
      <formula1>ISNUMBER($AF$111)</formula1>
    </dataValidation>
    <dataValidation type="custom" allowBlank="1" showInputMessage="1" showErrorMessage="1" error="Please enter a number or leave the cell empty if the figure is not available" sqref="AE111" xr:uid="{C27091B7-25BB-447F-8DE0-567B37B4CC02}">
      <formula1>ISNUMBER($AE$111)</formula1>
    </dataValidation>
    <dataValidation type="custom" allowBlank="1" showInputMessage="1" showErrorMessage="1" error="Please enter a number or leave the cell empty if the figure is not available" sqref="AD111" xr:uid="{BF825419-2C10-4ED9-B43E-A5ADCF187FAB}">
      <formula1>ISNUMBER($AD$111)</formula1>
    </dataValidation>
    <dataValidation type="custom" allowBlank="1" showInputMessage="1" showErrorMessage="1" error="Please enter a number or leave the cell empty if the figure is not available" sqref="AC111" xr:uid="{FC5BFDAA-FA8A-4936-8763-EFE24F624897}">
      <formula1>ISNUMBER($AC$111)</formula1>
    </dataValidation>
    <dataValidation type="custom" allowBlank="1" showInputMessage="1" showErrorMessage="1" error="Please enter a number or leave the cell empty if the figure is not available" sqref="AB111" xr:uid="{14C9ABEA-F2A0-4D64-A465-DC47FCFD40BB}">
      <formula1>ISNUMBER($AB$111)</formula1>
    </dataValidation>
    <dataValidation type="custom" allowBlank="1" showInputMessage="1" showErrorMessage="1" error="Please enter a number or leave the cell empty if the figure is not available" sqref="AA111" xr:uid="{3270393B-A16F-4050-AC0D-DE5458E443E8}">
      <formula1>ISNUMBER($AA$111)</formula1>
    </dataValidation>
    <dataValidation type="custom" allowBlank="1" showInputMessage="1" showErrorMessage="1" error="Please enter a number or leave the cell empty if the figure is not available" sqref="Z111" xr:uid="{46A0F69B-50A2-4397-ACAF-E97613382B7A}">
      <formula1>ISNUMBER($Z$111)</formula1>
    </dataValidation>
    <dataValidation type="custom" allowBlank="1" showInputMessage="1" showErrorMessage="1" error="Please enter a number or leave the cell empty if the figure is not available" sqref="Y111" xr:uid="{8E21FDFA-63C1-4469-AB3F-687743A14581}">
      <formula1>ISNUMBER($Y$111)</formula1>
    </dataValidation>
    <dataValidation type="custom" allowBlank="1" showInputMessage="1" showErrorMessage="1" error="Please enter a number or leave the cell empty if the figure is not available" sqref="X111" xr:uid="{7CF22FB4-33CA-4494-8DF4-BF9FA8E525CF}">
      <formula1>ISNUMBER($X$111)</formula1>
    </dataValidation>
    <dataValidation type="custom" allowBlank="1" showInputMessage="1" showErrorMessage="1" error="Please enter a number or leave the cell empty if the figure is not available" sqref="W111" xr:uid="{E3D934AD-EA9B-481F-B8B2-6FF213BCD3B4}">
      <formula1>ISNUMBER($W$111)</formula1>
    </dataValidation>
    <dataValidation type="custom" allowBlank="1" showInputMessage="1" showErrorMessage="1" error="Please enter a number or leave the cell empty if the figure is not available" sqref="V111" xr:uid="{872E49C5-3FA3-45C5-8463-448C0AF76545}">
      <formula1>ISNUMBER($V$111)</formula1>
    </dataValidation>
    <dataValidation type="custom" allowBlank="1" showInputMessage="1" showErrorMessage="1" error="Please enter a number or leave the cell empty if the figure is not available" sqref="U111" xr:uid="{40B553A8-B8C3-485B-8A50-FBD10661B4D3}">
      <formula1>ISNUMBER($U$111)</formula1>
    </dataValidation>
    <dataValidation type="custom" allowBlank="1" showInputMessage="1" showErrorMessage="1" error="Please enter a number or leave the cell empty if the figure is not available" sqref="T111" xr:uid="{284D95B5-F618-484F-ACA1-093414A39C52}">
      <formula1>ISNUMBER($T$111)</formula1>
    </dataValidation>
    <dataValidation type="custom" allowBlank="1" showInputMessage="1" showErrorMessage="1" error="Please enter a number or leave the cell empty if the figure is not available" sqref="S111" xr:uid="{C305C2A3-FBB9-4483-800B-EB470FE0D9B0}">
      <formula1>ISNUMBER($S$111)</formula1>
    </dataValidation>
    <dataValidation type="custom" allowBlank="1" showInputMessage="1" showErrorMessage="1" error="Please enter a number or leave the cell empty if the figure is not available" sqref="R111" xr:uid="{AE1E406C-66A6-4953-838E-AC2FD0CDE74F}">
      <formula1>ISNUMBER($R$111)</formula1>
    </dataValidation>
    <dataValidation type="custom" allowBlank="1" showInputMessage="1" showErrorMessage="1" error="Please enter a number or leave the cell empty if the figure is not available" sqref="Q111" xr:uid="{2360B1BF-88B6-409A-9780-349C1622A490}">
      <formula1>ISNUMBER($Q$111)</formula1>
    </dataValidation>
    <dataValidation type="custom" allowBlank="1" showInputMessage="1" showErrorMessage="1" error="Please enter a number or leave the cell empty if the figure is not available" sqref="P111" xr:uid="{837D9C58-68C9-4D57-AAAA-A0EC60B0F340}">
      <formula1>ISNUMBER($P$111)</formula1>
    </dataValidation>
    <dataValidation type="custom" allowBlank="1" showInputMessage="1" showErrorMessage="1" error="Please enter a number or leave the cell empty if the figure is not available" sqref="O111" xr:uid="{372B7D7E-33F2-4CE3-91F5-CA2CD9F79B2E}">
      <formula1>ISNUMBER($O$111)</formula1>
    </dataValidation>
    <dataValidation type="custom" allowBlank="1" showInputMessage="1" showErrorMessage="1" error="Please enter a number or leave the cell empty if the figure is not available" sqref="N111" xr:uid="{55FC13AE-1388-4697-8564-F94547D3C48C}">
      <formula1>ISNUMBER($N$111)</formula1>
    </dataValidation>
    <dataValidation type="custom" allowBlank="1" showInputMessage="1" showErrorMessage="1" error="Please enter a number or leave the cell empty if the figure is not available" sqref="M111" xr:uid="{0EC1B337-FD39-4CD4-A0A1-E2CD2012066E}">
      <formula1>ISNUMBER($M$111)</formula1>
    </dataValidation>
    <dataValidation type="custom" allowBlank="1" showInputMessage="1" showErrorMessage="1" error="Please enter a number or leave the cell empty if the figure is not available" sqref="AG110" xr:uid="{71AED797-D59C-476F-A143-4CBD48B19279}">
      <formula1>ISNUMBER($AG$110)</formula1>
    </dataValidation>
    <dataValidation type="custom" allowBlank="1" showInputMessage="1" showErrorMessage="1" error="Please enter a number or leave the cell empty if the figure is not available" sqref="AF110" xr:uid="{19223586-2681-480C-AD4A-56B8FD2BEAA3}">
      <formula1>ISNUMBER($AF$110)</formula1>
    </dataValidation>
    <dataValidation type="custom" allowBlank="1" showInputMessage="1" showErrorMessage="1" error="Please enter a number or leave the cell empty if the figure is not available" sqref="AE110" xr:uid="{F7CDD26F-7926-428B-9CFA-F8BF46A63A0B}">
      <formula1>ISNUMBER($AE$110)</formula1>
    </dataValidation>
    <dataValidation type="custom" allowBlank="1" showInputMessage="1" showErrorMessage="1" error="Please enter a number or leave the cell empty if the figure is not available" sqref="AD110" xr:uid="{00829E94-A6CA-497F-AF1F-CF237F62D63C}">
      <formula1>ISNUMBER($AD$110)</formula1>
    </dataValidation>
    <dataValidation type="custom" allowBlank="1" showInputMessage="1" showErrorMessage="1" error="Please enter a number or leave the cell empty if the figure is not available" sqref="AC110" xr:uid="{834C98C1-350A-45B5-8C1A-165D16C2E18E}">
      <formula1>ISNUMBER($AC$110)</formula1>
    </dataValidation>
    <dataValidation type="custom" allowBlank="1" showInputMessage="1" showErrorMessage="1" error="Please enter a number or leave the cell empty if the figure is not available" sqref="AB110" xr:uid="{ED5D9F20-5A05-42FB-8768-C4E7DB46F674}">
      <formula1>ISNUMBER($AB$110)</formula1>
    </dataValidation>
    <dataValidation type="custom" allowBlank="1" showInputMessage="1" showErrorMessage="1" error="Please enter a number or leave the cell empty if the figure is not available" sqref="AA110" xr:uid="{665021D5-91D5-4807-9CBC-5117C073B81C}">
      <formula1>ISNUMBER($AA$110)</formula1>
    </dataValidation>
    <dataValidation type="custom" allowBlank="1" showInputMessage="1" showErrorMessage="1" error="Please enter a number or leave the cell empty if the figure is not available" sqref="Z110" xr:uid="{6FEA9755-72A7-4278-B4E0-995ECA54802F}">
      <formula1>ISNUMBER($Z$110)</formula1>
    </dataValidation>
    <dataValidation type="custom" allowBlank="1" showInputMessage="1" showErrorMessage="1" error="Please enter a number or leave the cell empty if the figure is not available" sqref="Y110" xr:uid="{A40B5BDD-5887-4995-AEC0-8ABD7A977370}">
      <formula1>ISNUMBER($Y$110)</formula1>
    </dataValidation>
    <dataValidation type="custom" allowBlank="1" showInputMessage="1" showErrorMessage="1" error="Please enter a number or leave the cell empty if the figure is not available" sqref="X110" xr:uid="{57BE3F31-C207-4E35-BD1F-36799B4DB2D6}">
      <formula1>ISNUMBER($X$110)</formula1>
    </dataValidation>
    <dataValidation type="custom" allowBlank="1" showInputMessage="1" showErrorMessage="1" error="Please enter a number or leave the cell empty if the figure is not available" sqref="W110" xr:uid="{A21311DA-C977-4827-B9C7-28DA6EA7E591}">
      <formula1>ISNUMBER($W$110)</formula1>
    </dataValidation>
    <dataValidation type="custom" allowBlank="1" showInputMessage="1" showErrorMessage="1" error="Please enter a number or leave the cell empty if the figure is not available" sqref="V110" xr:uid="{B717C4CE-6A43-4EF1-B211-73100EFB7545}">
      <formula1>ISNUMBER($V$110)</formula1>
    </dataValidation>
    <dataValidation type="custom" allowBlank="1" showInputMessage="1" showErrorMessage="1" error="Please enter a number or leave the cell empty if the figure is not available" sqref="U110" xr:uid="{8DE1A783-3652-4EBA-8393-4180B9CE8894}">
      <formula1>ISNUMBER($U$110)</formula1>
    </dataValidation>
    <dataValidation type="custom" allowBlank="1" showInputMessage="1" showErrorMessage="1" error="Please enter a number or leave the cell empty if the figure is not available" sqref="T110" xr:uid="{3A08F992-0B89-4DB9-B703-9F775D4402BB}">
      <formula1>ISNUMBER($T$110)</formula1>
    </dataValidation>
    <dataValidation type="custom" allowBlank="1" showInputMessage="1" showErrorMessage="1" error="Please enter a number or leave the cell empty if the figure is not available" sqref="S110" xr:uid="{AD892700-5010-4E71-8FBD-69BC493CB617}">
      <formula1>ISNUMBER($S$110)</formula1>
    </dataValidation>
    <dataValidation type="custom" allowBlank="1" showInputMessage="1" showErrorMessage="1" error="Please enter a number or leave the cell empty if the figure is not available" sqref="R110" xr:uid="{87640EEE-D000-41CC-B78C-3E19DAD52749}">
      <formula1>ISNUMBER($R$110)</formula1>
    </dataValidation>
    <dataValidation type="custom" allowBlank="1" showInputMessage="1" showErrorMessage="1" error="Please enter a number or leave the cell empty if the figure is not available" sqref="Q110" xr:uid="{EF7AB2D0-FE97-4059-A472-672ECE63E5FC}">
      <formula1>ISNUMBER($Q$110)</formula1>
    </dataValidation>
    <dataValidation type="custom" allowBlank="1" showInputMessage="1" showErrorMessage="1" error="Please enter a number or leave the cell empty if the figure is not available" sqref="P110" xr:uid="{8FB911A2-FC08-4402-8765-F876A4BD0862}">
      <formula1>ISNUMBER($P$110)</formula1>
    </dataValidation>
    <dataValidation type="custom" allowBlank="1" showInputMessage="1" showErrorMessage="1" error="Please enter a number or leave the cell empty if the figure is not available" sqref="O110" xr:uid="{1B22B6F3-C9E7-4B2B-BC71-893BABBFC44E}">
      <formula1>ISNUMBER($O$110)</formula1>
    </dataValidation>
    <dataValidation type="custom" allowBlank="1" showInputMessage="1" showErrorMessage="1" error="Please enter a number or leave the cell empty if the figure is not available" sqref="N110" xr:uid="{486031EE-314B-434A-BEB4-B51CE60EE69E}">
      <formula1>ISNUMBER($N$110)</formula1>
    </dataValidation>
    <dataValidation type="custom" allowBlank="1" showInputMessage="1" showErrorMessage="1" error="Please enter a number or leave the cell empty if the figure is not available" sqref="M110" xr:uid="{79A97A37-5815-4679-AA37-D12DA648AB15}">
      <formula1>ISNUMBER($M$110)</formula1>
    </dataValidation>
    <dataValidation type="custom" allowBlank="1" showInputMessage="1" showErrorMessage="1" error="Please enter a number or leave the cell empty if the figure is not available" sqref="AG109" xr:uid="{2AFF44C8-A69F-442B-99D7-DAF4B7741AA5}">
      <formula1>ISNUMBER($AG$109)</formula1>
    </dataValidation>
    <dataValidation type="custom" allowBlank="1" showInputMessage="1" showErrorMessage="1" error="Please enter a number or leave the cell empty if the figure is not available" sqref="AF109" xr:uid="{D88A5D51-00DC-4EBF-B0F4-655CA489EB79}">
      <formula1>ISNUMBER($AF$109)</formula1>
    </dataValidation>
    <dataValidation type="custom" allowBlank="1" showInputMessage="1" showErrorMessage="1" error="Please enter a number or leave the cell empty if the figure is not available" sqref="AE109" xr:uid="{2AB50DA6-C705-48C4-BBCC-445005D222A9}">
      <formula1>ISNUMBER($AE$109)</formula1>
    </dataValidation>
    <dataValidation type="custom" allowBlank="1" showInputMessage="1" showErrorMessage="1" error="Please enter a number or leave the cell empty if the figure is not available" sqref="AD109" xr:uid="{5C37DC4F-6380-4F42-ADBD-FFBDED44394B}">
      <formula1>ISNUMBER($AD$109)</formula1>
    </dataValidation>
    <dataValidation type="custom" allowBlank="1" showInputMessage="1" showErrorMessage="1" error="Please enter a number or leave the cell empty if the figure is not available" sqref="AC109" xr:uid="{11A0055E-2E9F-4DEF-A2A0-014324A30BC0}">
      <formula1>ISNUMBER($AC$109)</formula1>
    </dataValidation>
    <dataValidation type="custom" allowBlank="1" showInputMessage="1" showErrorMessage="1" error="Please enter a number or leave the cell empty if the figure is not available" sqref="AB109" xr:uid="{F389E51D-C632-4104-ADBB-6A5CC22EAC4F}">
      <formula1>ISNUMBER($AB$109)</formula1>
    </dataValidation>
    <dataValidation type="custom" allowBlank="1" showInputMessage="1" showErrorMessage="1" error="Please enter a number or leave the cell empty if the figure is not available" sqref="AA109" xr:uid="{B20CC046-3E3F-4668-9332-8CFB4C25981E}">
      <formula1>ISNUMBER($AA$109)</formula1>
    </dataValidation>
    <dataValidation type="custom" allowBlank="1" showInputMessage="1" showErrorMessage="1" error="Please enter a number or leave the cell empty if the figure is not available" sqref="Z109" xr:uid="{74F516FF-FFD7-48C0-A64B-092B161335B6}">
      <formula1>ISNUMBER($Z$109)</formula1>
    </dataValidation>
    <dataValidation type="custom" allowBlank="1" showInputMessage="1" showErrorMessage="1" error="Please enter a number or leave the cell empty if the figure is not available" sqref="Y109" xr:uid="{C79827B4-680F-433F-96E6-E8676F54D81D}">
      <formula1>ISNUMBER($Y$109)</formula1>
    </dataValidation>
    <dataValidation type="custom" allowBlank="1" showInputMessage="1" showErrorMessage="1" error="Please enter a number or leave the cell empty if the figure is not available" sqref="X109" xr:uid="{C2169D63-04E5-4325-B5CF-DAE4CF5E1964}">
      <formula1>ISNUMBER($X$109)</formula1>
    </dataValidation>
    <dataValidation type="custom" allowBlank="1" showInputMessage="1" showErrorMessage="1" error="Please enter a number or leave the cell empty if the figure is not available" sqref="W109" xr:uid="{EFBE6F06-9117-4C38-A5AF-D706B1D4227A}">
      <formula1>ISNUMBER($W$109)</formula1>
    </dataValidation>
    <dataValidation type="custom" allowBlank="1" showInputMessage="1" showErrorMessage="1" error="Please enter a number or leave the cell empty if the figure is not available" sqref="V109" xr:uid="{31AE6F62-C9E1-444D-A378-A4DB62E75758}">
      <formula1>ISNUMBER($V$109)</formula1>
    </dataValidation>
    <dataValidation type="custom" allowBlank="1" showInputMessage="1" showErrorMessage="1" error="Please enter a number or leave the cell empty if the figure is not available" sqref="U109" xr:uid="{2D23815D-5ABF-42F6-977A-9A2BDDD8C174}">
      <formula1>ISNUMBER($U$109)</formula1>
    </dataValidation>
    <dataValidation type="custom" allowBlank="1" showInputMessage="1" showErrorMessage="1" error="Please enter a number or leave the cell empty if the figure is not available" sqref="T109" xr:uid="{EBAB752D-5A2F-4EA4-B095-30EEAC35C974}">
      <formula1>ISNUMBER($T$109)</formula1>
    </dataValidation>
    <dataValidation type="custom" allowBlank="1" showInputMessage="1" showErrorMessage="1" error="Please enter a number or leave the cell empty if the figure is not available" sqref="S109" xr:uid="{CDCB9795-1DEF-4AA0-9599-53439976428F}">
      <formula1>ISNUMBER($S$109)</formula1>
    </dataValidation>
    <dataValidation type="custom" allowBlank="1" showInputMessage="1" showErrorMessage="1" error="Please enter a number or leave the cell empty if the figure is not available" sqref="R109" xr:uid="{CF4896DA-6572-4709-BD59-25167384F0E1}">
      <formula1>ISNUMBER($R$109)</formula1>
    </dataValidation>
    <dataValidation type="custom" allowBlank="1" showInputMessage="1" showErrorMessage="1" error="Please enter a number or leave the cell empty if the figure is not available" sqref="Q109" xr:uid="{0A9E19EE-88A8-4010-8674-ECFCA201FE60}">
      <formula1>ISNUMBER($Q$109)</formula1>
    </dataValidation>
    <dataValidation type="custom" allowBlank="1" showInputMessage="1" showErrorMessage="1" error="Please enter a number or leave the cell empty if the figure is not available" sqref="P109" xr:uid="{FB722C88-62AD-46CD-B5A4-21C3A7313B5B}">
      <formula1>ISNUMBER($P$109)</formula1>
    </dataValidation>
    <dataValidation type="custom" allowBlank="1" showInputMessage="1" showErrorMessage="1" error="Please enter a number or leave the cell empty if the figure is not available" sqref="O109" xr:uid="{2985DCA9-770D-48EA-8218-2566AC3CE49E}">
      <formula1>ISNUMBER($O$109)</formula1>
    </dataValidation>
    <dataValidation type="custom" allowBlank="1" showInputMessage="1" showErrorMessage="1" error="Please enter a number or leave the cell empty if the figure is not available" sqref="N109" xr:uid="{7A20B8FF-DD04-4F54-94B3-0A64E4630491}">
      <formula1>ISNUMBER($N$109)</formula1>
    </dataValidation>
    <dataValidation type="custom" allowBlank="1" showInputMessage="1" showErrorMessage="1" error="Please enter a number or leave the cell empty if the figure is not available" sqref="M109" xr:uid="{C375A6B4-C918-4D0A-BD74-6985F8B8E423}">
      <formula1>ISNUMBER($M$109)</formula1>
    </dataValidation>
    <dataValidation type="custom" allowBlank="1" showInputMessage="1" showErrorMessage="1" error="Please enter a number or leave the cell empty if the figure is not available" sqref="AG107" xr:uid="{4C12968C-83DD-44CE-82F1-FD7BEB5035F3}">
      <formula1>ISNUMBER($AG$107)</formula1>
    </dataValidation>
    <dataValidation type="custom" allowBlank="1" showInputMessage="1" showErrorMessage="1" error="Please enter a number or leave the cell empty if the figure is not available" sqref="AF107" xr:uid="{AA28707B-9E08-4404-A687-DDE6E36FE543}">
      <formula1>ISNUMBER($AF$107)</formula1>
    </dataValidation>
    <dataValidation type="custom" allowBlank="1" showInputMessage="1" showErrorMessage="1" error="Please enter a number or leave the cell empty if the figure is not available" sqref="AE107" xr:uid="{0F8A278D-F20C-4C59-BE7A-98F03E87FEA1}">
      <formula1>ISNUMBER($AE$107)</formula1>
    </dataValidation>
    <dataValidation type="custom" allowBlank="1" showInputMessage="1" showErrorMessage="1" error="Please enter a number or leave the cell empty if the figure is not available" sqref="AD107" xr:uid="{F468DD74-6D15-4C02-B9B0-8EAE84254F4B}">
      <formula1>ISNUMBER($AD$107)</formula1>
    </dataValidation>
    <dataValidation type="custom" allowBlank="1" showInputMessage="1" showErrorMessage="1" error="Please enter a number or leave the cell empty if the figure is not available" sqref="AC107" xr:uid="{81EDA366-92FD-4746-B1E5-9309B16CD56B}">
      <formula1>ISNUMBER($AC$107)</formula1>
    </dataValidation>
    <dataValidation type="custom" allowBlank="1" showInputMessage="1" showErrorMessage="1" error="Please enter a number or leave the cell empty if the figure is not available" sqref="AB107" xr:uid="{ADEED79D-5C95-4E3A-A85D-736E78ED8889}">
      <formula1>ISNUMBER($AB$107)</formula1>
    </dataValidation>
    <dataValidation type="custom" allowBlank="1" showInputMessage="1" showErrorMessage="1" error="Please enter a number or leave the cell empty if the figure is not available" sqref="AA107" xr:uid="{7210DA67-912E-46B5-94E2-69EBE2FC2775}">
      <formula1>ISNUMBER($AA$107)</formula1>
    </dataValidation>
    <dataValidation type="custom" allowBlank="1" showInputMessage="1" showErrorMessage="1" error="Please enter a number or leave the cell empty if the figure is not available" sqref="Z107" xr:uid="{754632F4-FCE7-4030-AD65-69E2545C34C1}">
      <formula1>ISNUMBER($Z$107)</formula1>
    </dataValidation>
    <dataValidation type="custom" allowBlank="1" showInputMessage="1" showErrorMessage="1" error="Please enter a number or leave the cell empty if the figure is not available" sqref="Y107" xr:uid="{6658933A-575F-43C5-B7FE-B601F0DD8451}">
      <formula1>ISNUMBER($Y$107)</formula1>
    </dataValidation>
    <dataValidation type="custom" allowBlank="1" showInputMessage="1" showErrorMessage="1" error="Please enter a number or leave the cell empty if the figure is not available" sqref="X107" xr:uid="{9E673504-DDB6-40E5-9F33-77FE9D71D9F2}">
      <formula1>ISNUMBER($X$107)</formula1>
    </dataValidation>
    <dataValidation type="custom" allowBlank="1" showInputMessage="1" showErrorMessage="1" error="Please enter a number or leave the cell empty if the figure is not available" sqref="W107" xr:uid="{41EB9769-1208-4772-A85F-EABB4FD70FCE}">
      <formula1>ISNUMBER($W$107)</formula1>
    </dataValidation>
    <dataValidation type="custom" allowBlank="1" showInputMessage="1" showErrorMessage="1" error="Please enter a number or leave the cell empty if the figure is not available" sqref="V107" xr:uid="{8E8AB095-EB7C-42B0-9CE8-E81021F1E0A9}">
      <formula1>ISNUMBER($V$107)</formula1>
    </dataValidation>
    <dataValidation type="custom" allowBlank="1" showInputMessage="1" showErrorMessage="1" error="Please enter a number or leave the cell empty if the figure is not available" sqref="U107" xr:uid="{552F8398-F563-44F3-ADD6-2905108F3998}">
      <formula1>ISNUMBER($U$107)</formula1>
    </dataValidation>
    <dataValidation type="custom" allowBlank="1" showInputMessage="1" showErrorMessage="1" error="Please enter a number or leave the cell empty if the figure is not available" sqref="T107" xr:uid="{0871D926-298A-477A-8C3A-41D3878875B8}">
      <formula1>ISNUMBER($T$107)</formula1>
    </dataValidation>
    <dataValidation type="custom" allowBlank="1" showInputMessage="1" showErrorMessage="1" error="Please enter a number or leave the cell empty if the figure is not available" sqref="S107" xr:uid="{19AEA47A-3EF5-4DF4-A7EF-6AFE0FD64634}">
      <formula1>ISNUMBER($S$107)</formula1>
    </dataValidation>
    <dataValidation type="custom" allowBlank="1" showInputMessage="1" showErrorMessage="1" error="Please enter a number or leave the cell empty if the figure is not available" sqref="R107" xr:uid="{2B2BD42C-6122-4509-AB21-6DDFF460EE25}">
      <formula1>ISNUMBER($R$107)</formula1>
    </dataValidation>
    <dataValidation type="custom" allowBlank="1" showInputMessage="1" showErrorMessage="1" error="Please enter a number or leave the cell empty if the figure is not available" sqref="Q107" xr:uid="{A47548B1-BC26-4BB6-9B65-E9DA40F47DA4}">
      <formula1>ISNUMBER($Q$107)</formula1>
    </dataValidation>
    <dataValidation type="custom" allowBlank="1" showInputMessage="1" showErrorMessage="1" error="Please enter a number or leave the cell empty if the figure is not available" sqref="P107" xr:uid="{CD2979F3-43B1-4577-B903-18F3FD5D0A7B}">
      <formula1>ISNUMBER($P$107)</formula1>
    </dataValidation>
    <dataValidation type="custom" allowBlank="1" showInputMessage="1" showErrorMessage="1" error="Please enter a number or leave the cell empty if the figure is not available" sqref="O107" xr:uid="{466D6249-5BD3-4E7E-A733-BFC873906639}">
      <formula1>ISNUMBER($O$107)</formula1>
    </dataValidation>
    <dataValidation type="custom" allowBlank="1" showInputMessage="1" showErrorMessage="1" error="Please enter a number or leave the cell empty if the figure is not available" sqref="N107" xr:uid="{5F014913-0314-4601-9370-072E4EF3D849}">
      <formula1>ISNUMBER($N$107)</formula1>
    </dataValidation>
    <dataValidation type="custom" allowBlank="1" showInputMessage="1" showErrorMessage="1" error="Please enter a number or leave the cell empty if the figure is not available" sqref="M107" xr:uid="{96DB3C52-F380-458C-AB4F-1A8D5EC5F02D}">
      <formula1>ISNUMBER($M$107)</formula1>
    </dataValidation>
    <dataValidation type="custom" allowBlank="1" showInputMessage="1" showErrorMessage="1" error="Please enter a number or leave the cell empty if the figure is not available" sqref="AG106" xr:uid="{B3E5131F-372B-433D-85A6-CACF470C0BFF}">
      <formula1>ISNUMBER($AG$106)</formula1>
    </dataValidation>
    <dataValidation type="custom" allowBlank="1" showInputMessage="1" showErrorMessage="1" error="Please enter a number or leave the cell empty if the figure is not available" sqref="AF106" xr:uid="{919EB635-0290-4EFA-AF76-89A671B61269}">
      <formula1>ISNUMBER($AF$106)</formula1>
    </dataValidation>
    <dataValidation type="custom" allowBlank="1" showInputMessage="1" showErrorMessage="1" error="Please enter a number or leave the cell empty if the figure is not available" sqref="AE106" xr:uid="{6529EB05-7E56-496F-8E01-2169B6F123D7}">
      <formula1>ISNUMBER($AE$106)</formula1>
    </dataValidation>
    <dataValidation type="custom" allowBlank="1" showInputMessage="1" showErrorMessage="1" error="Please enter a number or leave the cell empty if the figure is not available" sqref="AD106" xr:uid="{933F44AE-385E-4793-BEDD-C02EFCC51211}">
      <formula1>ISNUMBER($AD$106)</formula1>
    </dataValidation>
    <dataValidation type="custom" allowBlank="1" showInputMessage="1" showErrorMessage="1" error="Please enter a number or leave the cell empty if the figure is not available" sqref="AC106" xr:uid="{1E071F6F-E444-440C-BDBF-54D197CA4E9A}">
      <formula1>ISNUMBER($AC$106)</formula1>
    </dataValidation>
    <dataValidation type="custom" allowBlank="1" showInputMessage="1" showErrorMessage="1" error="Please enter a number or leave the cell empty if the figure is not available" sqref="AB106" xr:uid="{B83F88BC-6787-48D0-AB94-D0BD8E293F2A}">
      <formula1>ISNUMBER($AB$106)</formula1>
    </dataValidation>
    <dataValidation type="custom" allowBlank="1" showInputMessage="1" showErrorMessage="1" error="Please enter a number or leave the cell empty if the figure is not available" sqref="AA106" xr:uid="{CF51411D-C1AB-4758-A5BC-FE8D212018A1}">
      <formula1>ISNUMBER($AA$106)</formula1>
    </dataValidation>
    <dataValidation type="custom" allowBlank="1" showInputMessage="1" showErrorMessage="1" error="Please enter a number or leave the cell empty if the figure is not available" sqref="Z106" xr:uid="{E83A2266-38F4-4D57-BED1-46DA7409A9B8}">
      <formula1>ISNUMBER($Z$106)</formula1>
    </dataValidation>
    <dataValidation type="custom" allowBlank="1" showInputMessage="1" showErrorMessage="1" error="Please enter a number or leave the cell empty if the figure is not available" sqref="Y106" xr:uid="{A88458B2-7EC2-456D-9738-A4898B527860}">
      <formula1>ISNUMBER($Y$106)</formula1>
    </dataValidation>
    <dataValidation type="custom" allowBlank="1" showInputMessage="1" showErrorMessage="1" error="Please enter a number or leave the cell empty if the figure is not available" sqref="X106" xr:uid="{43CBB9A7-D6EB-4547-B481-D167D65B73F2}">
      <formula1>ISNUMBER($X$106)</formula1>
    </dataValidation>
    <dataValidation type="custom" allowBlank="1" showInputMessage="1" showErrorMessage="1" error="Please enter a number or leave the cell empty if the figure is not available" sqref="W106" xr:uid="{5A69D4B1-3A37-4F10-BD0A-1B376B83117C}">
      <formula1>ISNUMBER($W$106)</formula1>
    </dataValidation>
    <dataValidation type="custom" allowBlank="1" showInputMessage="1" showErrorMessage="1" error="Please enter a number or leave the cell empty if the figure is not available" sqref="V106" xr:uid="{7D77EBB1-3FB2-4981-9556-D0B031548917}">
      <formula1>ISNUMBER($V$106)</formula1>
    </dataValidation>
    <dataValidation type="custom" allowBlank="1" showInputMessage="1" showErrorMessage="1" error="Please enter a number or leave the cell empty if the figure is not available" sqref="U106" xr:uid="{FC9297DB-8F3B-4AB2-9E54-5B39A5033550}">
      <formula1>ISNUMBER($U$106)</formula1>
    </dataValidation>
    <dataValidation type="custom" allowBlank="1" showInputMessage="1" showErrorMessage="1" error="Please enter a number or leave the cell empty if the figure is not available" sqref="T106" xr:uid="{180F8C8C-CA56-4DA1-8B0F-05AD2452DFF1}">
      <formula1>ISNUMBER($T$106)</formula1>
    </dataValidation>
    <dataValidation type="custom" allowBlank="1" showInputMessage="1" showErrorMessage="1" error="Please enter a number or leave the cell empty if the figure is not available" sqref="S106" xr:uid="{CECAEA5E-7610-4BD8-AFFC-FA0B32C379FB}">
      <formula1>ISNUMBER($S$106)</formula1>
    </dataValidation>
    <dataValidation type="custom" allowBlank="1" showInputMessage="1" showErrorMessage="1" error="Please enter a number or leave the cell empty if the figure is not available" sqref="R106" xr:uid="{DE3CD2BD-4551-45D5-9F8B-07C275B71141}">
      <formula1>ISNUMBER($R$106)</formula1>
    </dataValidation>
    <dataValidation type="custom" allowBlank="1" showInputMessage="1" showErrorMessage="1" error="Please enter a number or leave the cell empty if the figure is not available" sqref="Q106" xr:uid="{E8374BD6-63B0-48C6-A382-E63240E3782B}">
      <formula1>ISNUMBER($Q$106)</formula1>
    </dataValidation>
    <dataValidation type="custom" allowBlank="1" showInputMessage="1" showErrorMessage="1" error="Please enter a number or leave the cell empty if the figure is not available" sqref="P106" xr:uid="{9659085B-3589-4581-B5D5-C8E81A1314CF}">
      <formula1>ISNUMBER($P$106)</formula1>
    </dataValidation>
    <dataValidation type="custom" allowBlank="1" showInputMessage="1" showErrorMessage="1" error="Please enter a number or leave the cell empty if the figure is not available" sqref="O106" xr:uid="{EEBE00DE-664A-4826-8F3A-3064B3AABFB2}">
      <formula1>ISNUMBER($O$106)</formula1>
    </dataValidation>
    <dataValidation type="custom" allowBlank="1" showInputMessage="1" showErrorMessage="1" error="Please enter a number or leave the cell empty if the figure is not available" sqref="N106" xr:uid="{F482CC0B-0DCE-4032-B16A-54E8D03CB30C}">
      <formula1>ISNUMBER($N$106)</formula1>
    </dataValidation>
    <dataValidation type="custom" allowBlank="1" showInputMessage="1" showErrorMessage="1" error="Please enter a number or leave the cell empty if the figure is not available" sqref="M106" xr:uid="{4E7A46D8-42D4-4223-BC73-A750EA65EF13}">
      <formula1>ISNUMBER($M$106)</formula1>
    </dataValidation>
    <dataValidation type="custom" allowBlank="1" showInputMessage="1" showErrorMessage="1" error="Please enter a number or leave the cell empty if the figure is not available" sqref="AG105" xr:uid="{58DD7D0C-28B6-4E16-8D9B-2090E8040545}">
      <formula1>ISNUMBER($AG$105)</formula1>
    </dataValidation>
    <dataValidation type="custom" allowBlank="1" showInputMessage="1" showErrorMessage="1" error="Please enter a number or leave the cell empty if the figure is not available" sqref="AF105" xr:uid="{E68F005B-A03C-4F9D-9A5C-8B1E357F45B8}">
      <formula1>ISNUMBER($AF$105)</formula1>
    </dataValidation>
    <dataValidation type="custom" allowBlank="1" showInputMessage="1" showErrorMessage="1" error="Please enter a number or leave the cell empty if the figure is not available" sqref="AE105" xr:uid="{0A93EA07-D664-4B7F-80BB-0FBC8740C38A}">
      <formula1>ISNUMBER($AE$105)</formula1>
    </dataValidation>
    <dataValidation type="custom" allowBlank="1" showInputMessage="1" showErrorMessage="1" error="Please enter a number or leave the cell empty if the figure is not available" sqref="AD105" xr:uid="{3E2FC0AD-E8F2-4E48-BBE9-6BD352056E95}">
      <formula1>ISNUMBER($AD$105)</formula1>
    </dataValidation>
    <dataValidation type="custom" allowBlank="1" showInputMessage="1" showErrorMessage="1" error="Please enter a number or leave the cell empty if the figure is not available" sqref="AC105" xr:uid="{E44DEB50-D90E-43F8-B4D8-EE51EF92F979}">
      <formula1>ISNUMBER($AC$105)</formula1>
    </dataValidation>
    <dataValidation type="custom" allowBlank="1" showInputMessage="1" showErrorMessage="1" error="Please enter a number or leave the cell empty if the figure is not available" sqref="AB105" xr:uid="{7E587086-6BDC-49C3-BC2D-84B9F3B7D92B}">
      <formula1>ISNUMBER($AB$105)</formula1>
    </dataValidation>
    <dataValidation type="custom" allowBlank="1" showInputMessage="1" showErrorMessage="1" error="Please enter a number or leave the cell empty if the figure is not available" sqref="AA105" xr:uid="{9BA81BCE-B04B-464D-8341-836BC5145788}">
      <formula1>ISNUMBER($AA$105)</formula1>
    </dataValidation>
    <dataValidation type="custom" allowBlank="1" showInputMessage="1" showErrorMessage="1" error="Please enter a number or leave the cell empty if the figure is not available" sqref="Z105" xr:uid="{29FD3184-F9AB-462E-A6C3-9D30B98447A4}">
      <formula1>ISNUMBER($Z$105)</formula1>
    </dataValidation>
    <dataValidation type="custom" allowBlank="1" showInputMessage="1" showErrorMessage="1" error="Please enter a number or leave the cell empty if the figure is not available" sqref="Y105" xr:uid="{A02807F2-BD84-42C8-BB24-13944532C038}">
      <formula1>ISNUMBER($Y$105)</formula1>
    </dataValidation>
    <dataValidation type="custom" allowBlank="1" showInputMessage="1" showErrorMessage="1" error="Please enter a number or leave the cell empty if the figure is not available" sqref="X105" xr:uid="{58032D91-2DE9-44B4-903F-DAE54A6C0029}">
      <formula1>ISNUMBER($X$105)</formula1>
    </dataValidation>
    <dataValidation type="custom" allowBlank="1" showInputMessage="1" showErrorMessage="1" error="Please enter a number or leave the cell empty if the figure is not available" sqref="W105" xr:uid="{D4207D10-C08E-4702-8994-84B49DD6A644}">
      <formula1>ISNUMBER($W$105)</formula1>
    </dataValidation>
    <dataValidation type="custom" allowBlank="1" showInputMessage="1" showErrorMessage="1" error="Please enter a number or leave the cell empty if the figure is not available" sqref="V105" xr:uid="{C11D3405-A163-4476-8545-98C24BC8268F}">
      <formula1>ISNUMBER($V$105)</formula1>
    </dataValidation>
    <dataValidation type="custom" allowBlank="1" showInputMessage="1" showErrorMessage="1" error="Please enter a number or leave the cell empty if the figure is not available" sqref="U105" xr:uid="{F5321946-7931-4428-9C28-43CCCEEFDACD}">
      <formula1>ISNUMBER($U$105)</formula1>
    </dataValidation>
    <dataValidation type="custom" allowBlank="1" showInputMessage="1" showErrorMessage="1" error="Please enter a number or leave the cell empty if the figure is not available" sqref="T105" xr:uid="{D459A83C-9F44-4DEB-8E13-32FED99FC719}">
      <formula1>ISNUMBER($T$105)</formula1>
    </dataValidation>
    <dataValidation type="custom" allowBlank="1" showInputMessage="1" showErrorMessage="1" error="Please enter a number or leave the cell empty if the figure is not available" sqref="S105" xr:uid="{A13F2588-3981-41BE-A851-CB4A7CE156A3}">
      <formula1>ISNUMBER($S$105)</formula1>
    </dataValidation>
    <dataValidation type="custom" allowBlank="1" showInputMessage="1" showErrorMessage="1" error="Please enter a number or leave the cell empty if the figure is not available" sqref="R105" xr:uid="{97844362-F6E6-492E-BBB1-BAF749D14F17}">
      <formula1>ISNUMBER($R$105)</formula1>
    </dataValidation>
    <dataValidation type="custom" allowBlank="1" showInputMessage="1" showErrorMessage="1" error="Please enter a number or leave the cell empty if the figure is not available" sqref="Q105" xr:uid="{8F40B9A9-0D77-4EFB-93CB-78F969994DDF}">
      <formula1>ISNUMBER($Q$105)</formula1>
    </dataValidation>
    <dataValidation type="custom" allowBlank="1" showInputMessage="1" showErrorMessage="1" error="Please enter a number or leave the cell empty if the figure is not available" sqref="P105" xr:uid="{C6C160B1-C4D4-4BF6-93D0-0064AB38F5B9}">
      <formula1>ISNUMBER($P$105)</formula1>
    </dataValidation>
    <dataValidation type="custom" allowBlank="1" showInputMessage="1" showErrorMessage="1" error="Please enter a number or leave the cell empty if the figure is not available" sqref="O105" xr:uid="{757B0278-37AF-4F55-8007-FDD8771E4236}">
      <formula1>ISNUMBER($O$105)</formula1>
    </dataValidation>
    <dataValidation type="custom" allowBlank="1" showInputMessage="1" showErrorMessage="1" error="Please enter a number or leave the cell empty if the figure is not available" sqref="N105" xr:uid="{39AA8746-5ED6-4366-AB4F-178613F4658F}">
      <formula1>ISNUMBER($N$105)</formula1>
    </dataValidation>
    <dataValidation type="custom" allowBlank="1" showInputMessage="1" showErrorMessage="1" error="Please enter a number or leave the cell empty if the figure is not available" sqref="M105" xr:uid="{4BBD5D42-B6CB-49F9-B11C-DFA9F68EC280}">
      <formula1>ISNUMBER($M$105)</formula1>
    </dataValidation>
    <dataValidation type="custom" allowBlank="1" showInputMessage="1" showErrorMessage="1" error="Please enter a number or leave the cell empty if the figure is not available" sqref="AG104" xr:uid="{94D750B2-0E88-4D87-A1A8-772975B59491}">
      <formula1>ISNUMBER($AG$104)</formula1>
    </dataValidation>
    <dataValidation type="custom" allowBlank="1" showInputMessage="1" showErrorMessage="1" error="Please enter a number or leave the cell empty if the figure is not available" sqref="AF104" xr:uid="{AD462397-5A24-4B20-BEE8-090079103C7D}">
      <formula1>ISNUMBER($AF$104)</formula1>
    </dataValidation>
    <dataValidation type="custom" allowBlank="1" showInputMessage="1" showErrorMessage="1" error="Please enter a number or leave the cell empty if the figure is not available" sqref="AE104" xr:uid="{46F3FC17-7813-4E5D-82A7-6C45575022E6}">
      <formula1>ISNUMBER($AE$104)</formula1>
    </dataValidation>
    <dataValidation type="custom" allowBlank="1" showInputMessage="1" showErrorMessage="1" error="Please enter a number or leave the cell empty if the figure is not available" sqref="AD104" xr:uid="{4E374EAC-6D0C-4C15-B948-FD00276B664D}">
      <formula1>ISNUMBER($AD$104)</formula1>
    </dataValidation>
    <dataValidation type="custom" allowBlank="1" showInputMessage="1" showErrorMessage="1" error="Please enter a number or leave the cell empty if the figure is not available" sqref="AC104" xr:uid="{FDB15B18-4C2A-4A02-AD26-FBB166D27E4C}">
      <formula1>ISNUMBER($AC$104)</formula1>
    </dataValidation>
    <dataValidation type="custom" allowBlank="1" showInputMessage="1" showErrorMessage="1" error="Please enter a number or leave the cell empty if the figure is not available" sqref="AB104" xr:uid="{A48F8298-C1FF-4EED-AF5F-D77A3C6704DB}">
      <formula1>ISNUMBER($AB$104)</formula1>
    </dataValidation>
    <dataValidation type="custom" allowBlank="1" showInputMessage="1" showErrorMessage="1" error="Please enter a number or leave the cell empty if the figure is not available" sqref="AA104" xr:uid="{CA5D8DA8-398C-43D8-944F-A2D28D78A58D}">
      <formula1>ISNUMBER($AA$104)</formula1>
    </dataValidation>
    <dataValidation type="custom" allowBlank="1" showInputMessage="1" showErrorMessage="1" error="Please enter a number or leave the cell empty if the figure is not available" sqref="Z104" xr:uid="{974B844D-DF72-4CA0-A18A-B3394BDAD747}">
      <formula1>ISNUMBER($Z$104)</formula1>
    </dataValidation>
    <dataValidation type="custom" allowBlank="1" showInputMessage="1" showErrorMessage="1" error="Please enter a number or leave the cell empty if the figure is not available" sqref="Y104" xr:uid="{C6DE8D23-F245-4B21-ABB7-BD1E6BD00B55}">
      <formula1>ISNUMBER($Y$104)</formula1>
    </dataValidation>
    <dataValidation type="custom" allowBlank="1" showInputMessage="1" showErrorMessage="1" error="Please enter a number or leave the cell empty if the figure is not available" sqref="X104" xr:uid="{0D6E08EE-81C0-4BA9-94D9-86208851EE88}">
      <formula1>ISNUMBER($X$104)</formula1>
    </dataValidation>
    <dataValidation type="custom" allowBlank="1" showInputMessage="1" showErrorMessage="1" error="Please enter a number or leave the cell empty if the figure is not available" sqref="W104" xr:uid="{B7393E98-8898-4EF4-A57E-B5E4A6FFA664}">
      <formula1>ISNUMBER($W$104)</formula1>
    </dataValidation>
    <dataValidation type="custom" allowBlank="1" showInputMessage="1" showErrorMessage="1" error="Please enter a number or leave the cell empty if the figure is not available" sqref="V104" xr:uid="{50288FF8-6677-41A5-A92E-D989471E810E}">
      <formula1>ISNUMBER($V$104)</formula1>
    </dataValidation>
    <dataValidation type="custom" allowBlank="1" showInputMessage="1" showErrorMessage="1" error="Please enter a number or leave the cell empty if the figure is not available" sqref="U104" xr:uid="{218A2182-5AEC-47BE-998E-4EBB7DA86EB1}">
      <formula1>ISNUMBER($U$104)</formula1>
    </dataValidation>
    <dataValidation type="custom" allowBlank="1" showInputMessage="1" showErrorMessage="1" error="Please enter a number or leave the cell empty if the figure is not available" sqref="T104" xr:uid="{89FE198A-A5F5-4E05-BBF2-D732523FA067}">
      <formula1>ISNUMBER($T$104)</formula1>
    </dataValidation>
    <dataValidation type="custom" allowBlank="1" showInputMessage="1" showErrorMessage="1" error="Please enter a number or leave the cell empty if the figure is not available" sqref="S104" xr:uid="{097474DB-C9F6-466A-9B8A-34833D2A7E87}">
      <formula1>ISNUMBER($S$104)</formula1>
    </dataValidation>
    <dataValidation type="custom" allowBlank="1" showInputMessage="1" showErrorMessage="1" error="Please enter a number or leave the cell empty if the figure is not available" sqref="R104" xr:uid="{2645DDBE-EA4A-4692-A317-9300696CC969}">
      <formula1>ISNUMBER($R$104)</formula1>
    </dataValidation>
    <dataValidation type="custom" allowBlank="1" showInputMessage="1" showErrorMessage="1" error="Please enter a number or leave the cell empty if the figure is not available" sqref="Q104" xr:uid="{F93E2F29-78B9-47A2-8A24-407BD03C2893}">
      <formula1>ISNUMBER($Q$104)</formula1>
    </dataValidation>
    <dataValidation type="custom" allowBlank="1" showInputMessage="1" showErrorMessage="1" error="Please enter a number or leave the cell empty if the figure is not available" sqref="P104" xr:uid="{80496C02-DC53-4F7B-9021-FEDB5BA99992}">
      <formula1>ISNUMBER($P$104)</formula1>
    </dataValidation>
    <dataValidation type="custom" allowBlank="1" showInputMessage="1" showErrorMessage="1" error="Please enter a number or leave the cell empty if the figure is not available" sqref="O104" xr:uid="{2F5CCD5C-C2CB-4220-A7BA-D74F0FCB2942}">
      <formula1>ISNUMBER($O$104)</formula1>
    </dataValidation>
    <dataValidation type="custom" allowBlank="1" showInputMessage="1" showErrorMessage="1" error="Please enter a number or leave the cell empty if the figure is not available" sqref="N104" xr:uid="{FE5116BD-605D-4737-8B36-E98A5C7B5D35}">
      <formula1>ISNUMBER($N$104)</formula1>
    </dataValidation>
    <dataValidation type="custom" allowBlank="1" showInputMessage="1" showErrorMessage="1" error="Please enter a number or leave the cell empty if the figure is not available" sqref="M104" xr:uid="{64BF1FE7-72ED-4D4C-8B76-2478D83D6992}">
      <formula1>ISNUMBER($M$104)</formula1>
    </dataValidation>
    <dataValidation type="custom" allowBlank="1" showInputMessage="1" showErrorMessage="1" error="Please enter a number or leave the cell empty if the figure is not available" sqref="AG103" xr:uid="{4C6358C3-E9AE-4461-B8B2-75D5D292BA28}">
      <formula1>ISNUMBER($AG$103)</formula1>
    </dataValidation>
    <dataValidation type="custom" allowBlank="1" showInputMessage="1" showErrorMessage="1" error="Please enter a number or leave the cell empty if the figure is not available" sqref="AF103" xr:uid="{C6DA1601-03BE-490B-906D-1F352E5BA92E}">
      <formula1>ISNUMBER($AF$103)</formula1>
    </dataValidation>
    <dataValidation type="custom" allowBlank="1" showInputMessage="1" showErrorMessage="1" error="Please enter a number or leave the cell empty if the figure is not available" sqref="AE103" xr:uid="{9AF83A3C-B631-4971-A253-59031FB61BE3}">
      <formula1>ISNUMBER($AE$103)</formula1>
    </dataValidation>
    <dataValidation type="custom" allowBlank="1" showInputMessage="1" showErrorMessage="1" error="Please enter a number or leave the cell empty if the figure is not available" sqref="AD103" xr:uid="{593E475F-49E9-4687-838A-19A4EFED0973}">
      <formula1>ISNUMBER($AD$103)</formula1>
    </dataValidation>
    <dataValidation type="custom" allowBlank="1" showInputMessage="1" showErrorMessage="1" error="Please enter a number or leave the cell empty if the figure is not available" sqref="AC103" xr:uid="{04F98D55-CC8F-4C34-BEC1-2FF719B567A8}">
      <formula1>ISNUMBER($AC$103)</formula1>
    </dataValidation>
    <dataValidation type="custom" allowBlank="1" showInputMessage="1" showErrorMessage="1" error="Please enter a number or leave the cell empty if the figure is not available" sqref="AB103" xr:uid="{7ED85B85-61D3-4266-99C6-A2D9696CE6C5}">
      <formula1>ISNUMBER($AB$103)</formula1>
    </dataValidation>
    <dataValidation type="custom" allowBlank="1" showInputMessage="1" showErrorMessage="1" error="Please enter a number or leave the cell empty if the figure is not available" sqref="AA103" xr:uid="{1AE30D47-B101-4E15-B175-907F693DA868}">
      <formula1>ISNUMBER($AA$103)</formula1>
    </dataValidation>
    <dataValidation type="custom" allowBlank="1" showInputMessage="1" showErrorMessage="1" error="Please enter a number or leave the cell empty if the figure is not available" sqref="Z103" xr:uid="{FAE3203F-9D07-4120-8CB6-855D67904ECB}">
      <formula1>ISNUMBER($Z$103)</formula1>
    </dataValidation>
    <dataValidation type="custom" allowBlank="1" showInputMessage="1" showErrorMessage="1" error="Please enter a number or leave the cell empty if the figure is not available" sqref="Y103" xr:uid="{43156E16-6065-4B32-9CA0-691344445DDB}">
      <formula1>ISNUMBER($Y$103)</formula1>
    </dataValidation>
    <dataValidation type="custom" allowBlank="1" showInputMessage="1" showErrorMessage="1" error="Please enter a number or leave the cell empty if the figure is not available" sqref="X103" xr:uid="{3F3BA478-3DC7-41D4-AA23-7C1FD78DE591}">
      <formula1>ISNUMBER($X$103)</formula1>
    </dataValidation>
    <dataValidation type="custom" allowBlank="1" showInputMessage="1" showErrorMessage="1" error="Please enter a number or leave the cell empty if the figure is not available" sqref="W103" xr:uid="{38FADE37-E0C1-41AA-AA34-A6DCD815FBF4}">
      <formula1>ISNUMBER($W$103)</formula1>
    </dataValidation>
    <dataValidation type="custom" allowBlank="1" showInputMessage="1" showErrorMessage="1" error="Please enter a number or leave the cell empty if the figure is not available" sqref="V103" xr:uid="{A59A4C3E-490A-4B06-8249-9B8FEC648EDF}">
      <formula1>ISNUMBER($V$103)</formula1>
    </dataValidation>
    <dataValidation type="custom" allowBlank="1" showInputMessage="1" showErrorMessage="1" error="Please enter a number or leave the cell empty if the figure is not available" sqref="U103" xr:uid="{FB1B9971-A80A-4F2A-BF18-4D5B00E26CA8}">
      <formula1>ISNUMBER($U$103)</formula1>
    </dataValidation>
    <dataValidation type="custom" allowBlank="1" showInputMessage="1" showErrorMessage="1" error="Please enter a number or leave the cell empty if the figure is not available" sqref="T103" xr:uid="{6E7BD38E-628C-4F01-B68E-CBF544F95033}">
      <formula1>ISNUMBER($T$103)</formula1>
    </dataValidation>
    <dataValidation type="custom" allowBlank="1" showInputMessage="1" showErrorMessage="1" error="Please enter a number or leave the cell empty if the figure is not available" sqref="S103" xr:uid="{DBE3FB71-CFE0-4499-ABA0-25DAC44F0542}">
      <formula1>ISNUMBER($S$103)</formula1>
    </dataValidation>
    <dataValidation type="custom" allowBlank="1" showInputMessage="1" showErrorMessage="1" error="Please enter a number or leave the cell empty if the figure is not available" sqref="R103" xr:uid="{46EA3C48-DD0F-48A6-9E8F-21E229481FDB}">
      <formula1>ISNUMBER($R$103)</formula1>
    </dataValidation>
    <dataValidation type="custom" allowBlank="1" showInputMessage="1" showErrorMessage="1" error="Please enter a number or leave the cell empty if the figure is not available" sqref="Q103" xr:uid="{561B52FA-6168-44ED-A2CE-E7C8540593DB}">
      <formula1>ISNUMBER($Q$103)</formula1>
    </dataValidation>
    <dataValidation type="custom" allowBlank="1" showInputMessage="1" showErrorMessage="1" error="Please enter a number or leave the cell empty if the figure is not available" sqref="P103" xr:uid="{E6632222-E277-4724-A6AE-9847C5B346CA}">
      <formula1>ISNUMBER($P$103)</formula1>
    </dataValidation>
    <dataValidation type="custom" allowBlank="1" showInputMessage="1" showErrorMessage="1" error="Please enter a number or leave the cell empty if the figure is not available" sqref="O103" xr:uid="{9C80DEA7-9D8B-4592-938E-F989ADD4B4A6}">
      <formula1>ISNUMBER($O$103)</formula1>
    </dataValidation>
    <dataValidation type="custom" allowBlank="1" showInputMessage="1" showErrorMessage="1" error="Please enter a number or leave the cell empty if the figure is not available" sqref="N103" xr:uid="{DC342876-6D76-4C55-A62B-57DC57E46FA3}">
      <formula1>ISNUMBER($N$103)</formula1>
    </dataValidation>
    <dataValidation type="custom" allowBlank="1" showInputMessage="1" showErrorMessage="1" error="Please enter a number or leave the cell empty if the figure is not available" sqref="M103" xr:uid="{69D681DF-26AE-4BB4-984C-71895F0F9842}">
      <formula1>ISNUMBER($M$103)</formula1>
    </dataValidation>
    <dataValidation type="custom" allowBlank="1" showInputMessage="1" showErrorMessage="1" error="Please enter a number or leave the cell empty if the figure is not available" sqref="AG102" xr:uid="{A1246AD8-8ED0-4958-992D-D95610200E37}">
      <formula1>ISNUMBER($AG$102)</formula1>
    </dataValidation>
    <dataValidation type="custom" allowBlank="1" showInputMessage="1" showErrorMessage="1" error="Please enter a number or leave the cell empty if the figure is not available" sqref="AF102" xr:uid="{7B907A3B-F2CE-41D8-81B7-C552851EF9E7}">
      <formula1>ISNUMBER($AF$102)</formula1>
    </dataValidation>
    <dataValidation type="custom" allowBlank="1" showInputMessage="1" showErrorMessage="1" error="Please enter a number or leave the cell empty if the figure is not available" sqref="AE102" xr:uid="{CBB1BF8A-4478-4461-8C92-2EE4CC5E95AE}">
      <formula1>ISNUMBER($AE$102)</formula1>
    </dataValidation>
    <dataValidation type="custom" allowBlank="1" showInputMessage="1" showErrorMessage="1" error="Please enter a number or leave the cell empty if the figure is not available" sqref="AD102" xr:uid="{3BB0658B-9303-428A-B63B-3A801B659E16}">
      <formula1>ISNUMBER($AD$102)</formula1>
    </dataValidation>
    <dataValidation type="custom" allowBlank="1" showInputMessage="1" showErrorMessage="1" error="Please enter a number or leave the cell empty if the figure is not available" sqref="AC102" xr:uid="{688E80D7-9B91-4077-9430-D3E64530CC23}">
      <formula1>ISNUMBER($AC$102)</formula1>
    </dataValidation>
    <dataValidation type="custom" allowBlank="1" showInputMessage="1" showErrorMessage="1" error="Please enter a number or leave the cell empty if the figure is not available" sqref="AB102" xr:uid="{274820AA-4FC2-4C8B-A383-D200763EA610}">
      <formula1>ISNUMBER($AB$102)</formula1>
    </dataValidation>
    <dataValidation type="custom" allowBlank="1" showInputMessage="1" showErrorMessage="1" error="Please enter a number or leave the cell empty if the figure is not available" sqref="AA102" xr:uid="{0F3D3825-A922-4144-B595-495BF2456BE0}">
      <formula1>ISNUMBER($AA$102)</formula1>
    </dataValidation>
    <dataValidation type="custom" allowBlank="1" showInputMessage="1" showErrorMessage="1" error="Please enter a number or leave the cell empty if the figure is not available" sqref="Z102" xr:uid="{91E91513-C1FA-40C6-B26E-B04E3CEA7A6F}">
      <formula1>ISNUMBER($Z$102)</formula1>
    </dataValidation>
    <dataValidation type="custom" allowBlank="1" showInputMessage="1" showErrorMessage="1" error="Please enter a number or leave the cell empty if the figure is not available" sqref="Y102" xr:uid="{89D1AF7C-7A79-4D38-B4D6-E5E77B70AD91}">
      <formula1>ISNUMBER($Y$102)</formula1>
    </dataValidation>
    <dataValidation type="custom" allowBlank="1" showInputMessage="1" showErrorMessage="1" error="Please enter a number or leave the cell empty if the figure is not available" sqref="X102" xr:uid="{F63C4C22-B269-4A78-AF69-C475CDF46177}">
      <formula1>ISNUMBER($X$102)</formula1>
    </dataValidation>
    <dataValidation type="custom" allowBlank="1" showInputMessage="1" showErrorMessage="1" error="Please enter a number or leave the cell empty if the figure is not available" sqref="W102" xr:uid="{4CDE7DC8-C490-4D8D-B0C9-DA5E168089D2}">
      <formula1>ISNUMBER($W$102)</formula1>
    </dataValidation>
    <dataValidation type="custom" allowBlank="1" showInputMessage="1" showErrorMessage="1" error="Please enter a number or leave the cell empty if the figure is not available" sqref="V102" xr:uid="{54178EB7-3E9A-446A-9C57-EB3B0433037E}">
      <formula1>ISNUMBER($V$102)</formula1>
    </dataValidation>
    <dataValidation type="custom" allowBlank="1" showInputMessage="1" showErrorMessage="1" error="Please enter a number or leave the cell empty if the figure is not available" sqref="U102" xr:uid="{65B0D5B0-47C5-4138-BE42-019811EC2D6D}">
      <formula1>ISNUMBER($U$102)</formula1>
    </dataValidation>
    <dataValidation type="custom" allowBlank="1" showInputMessage="1" showErrorMessage="1" error="Please enter a number or leave the cell empty if the figure is not available" sqref="T102" xr:uid="{16BB9526-F352-4CF6-8DB8-48EDB1E9646E}">
      <formula1>ISNUMBER($T$102)</formula1>
    </dataValidation>
    <dataValidation type="custom" allowBlank="1" showInputMessage="1" showErrorMessage="1" error="Please enter a number or leave the cell empty if the figure is not available" sqref="S102" xr:uid="{10CAC869-E136-4B55-A7C9-03A4852BD296}">
      <formula1>ISNUMBER($S$102)</formula1>
    </dataValidation>
    <dataValidation type="custom" allowBlank="1" showInputMessage="1" showErrorMessage="1" error="Please enter a number or leave the cell empty if the figure is not available" sqref="R102" xr:uid="{00861577-E5F8-4C2C-AA36-229542A5239B}">
      <formula1>ISNUMBER($R$102)</formula1>
    </dataValidation>
    <dataValidation type="custom" allowBlank="1" showInputMessage="1" showErrorMessage="1" error="Please enter a number or leave the cell empty if the figure is not available" sqref="Q102" xr:uid="{66C4F6A0-CD49-402F-B896-1E07B4173939}">
      <formula1>ISNUMBER($Q$102)</formula1>
    </dataValidation>
    <dataValidation type="custom" allowBlank="1" showInputMessage="1" showErrorMessage="1" error="Please enter a number or leave the cell empty if the figure is not available" sqref="P102" xr:uid="{951B7DA6-31BB-43AE-9831-C385D4F004F1}">
      <formula1>ISNUMBER($P$102)</formula1>
    </dataValidation>
    <dataValidation type="custom" allowBlank="1" showInputMessage="1" showErrorMessage="1" error="Please enter a number or leave the cell empty if the figure is not available" sqref="O102" xr:uid="{6FA896CA-7E4C-488B-897D-916C1D3A696B}">
      <formula1>ISNUMBER($O$102)</formula1>
    </dataValidation>
    <dataValidation type="custom" allowBlank="1" showInputMessage="1" showErrorMessage="1" error="Please enter a number or leave the cell empty if the figure is not available" sqref="N102" xr:uid="{BA339999-C0CB-4EBE-864D-B12F9BC5D4B1}">
      <formula1>ISNUMBER($N$102)</formula1>
    </dataValidation>
    <dataValidation type="custom" allowBlank="1" showInputMessage="1" showErrorMessage="1" error="Please enter a number or leave the cell empty if the figure is not available" sqref="M102" xr:uid="{BB634003-4A61-4EF9-9AB7-B94BC6B82DAA}">
      <formula1>ISNUMBER($M$102)</formula1>
    </dataValidation>
    <dataValidation type="custom" allowBlank="1" showInputMessage="1" showErrorMessage="1" error="Please enter a number or leave the cell empty if the figure is not available" sqref="AG100" xr:uid="{A43CA539-8335-44A4-BCC0-EFF138A37A3A}">
      <formula1>ISNUMBER($AG$100)</formula1>
    </dataValidation>
    <dataValidation type="custom" allowBlank="1" showInputMessage="1" showErrorMessage="1" error="Please enter a number or leave the cell empty if the figure is not available" sqref="AF100" xr:uid="{421AA8A6-A560-45F0-8AC3-94B044DD6F3E}">
      <formula1>ISNUMBER($AF$100)</formula1>
    </dataValidation>
    <dataValidation type="custom" allowBlank="1" showInputMessage="1" showErrorMessage="1" error="Please enter a number or leave the cell empty if the figure is not available" sqref="AE100" xr:uid="{8A4C6A25-D03D-4049-950D-19586A29C001}">
      <formula1>ISNUMBER($AE$100)</formula1>
    </dataValidation>
    <dataValidation type="custom" allowBlank="1" showInputMessage="1" showErrorMessage="1" error="Please enter a number or leave the cell empty if the figure is not available" sqref="AD100" xr:uid="{19567944-4DC8-4B70-8AF8-544042DF5A66}">
      <formula1>ISNUMBER($AD$100)</formula1>
    </dataValidation>
    <dataValidation type="custom" allowBlank="1" showInputMessage="1" showErrorMessage="1" error="Please enter a number or leave the cell empty if the figure is not available" sqref="AC100" xr:uid="{F6866687-62AF-4E31-9736-06CA342B1157}">
      <formula1>ISNUMBER($AC$100)</formula1>
    </dataValidation>
    <dataValidation type="custom" allowBlank="1" showInputMessage="1" showErrorMessage="1" error="Please enter a number or leave the cell empty if the figure is not available" sqref="AB100" xr:uid="{2B57971E-F77E-4BCF-AAFB-EBC32BD726C3}">
      <formula1>ISNUMBER($AB$100)</formula1>
    </dataValidation>
    <dataValidation type="custom" allowBlank="1" showInputMessage="1" showErrorMessage="1" error="Please enter a number or leave the cell empty if the figure is not available" sqref="AA100" xr:uid="{A4A448BE-0236-4C37-B265-80C49E1D2145}">
      <formula1>ISNUMBER($AA$100)</formula1>
    </dataValidation>
    <dataValidation type="custom" allowBlank="1" showInputMessage="1" showErrorMessage="1" error="Please enter a number or leave the cell empty if the figure is not available" sqref="Z100" xr:uid="{5E8E726C-D94E-471F-8DB7-401719DAAB1E}">
      <formula1>ISNUMBER($Z$100)</formula1>
    </dataValidation>
    <dataValidation type="custom" allowBlank="1" showInputMessage="1" showErrorMessage="1" error="Please enter a number or leave the cell empty if the figure is not available" sqref="Y100" xr:uid="{1617C6ED-DF52-4855-86C7-E73581DF8BC7}">
      <formula1>ISNUMBER($Y$100)</formula1>
    </dataValidation>
    <dataValidation type="custom" allowBlank="1" showInputMessage="1" showErrorMessage="1" error="Please enter a number or leave the cell empty if the figure is not available" sqref="X100" xr:uid="{3487B3A4-2291-42FA-B2DE-7DB33245D48F}">
      <formula1>ISNUMBER($X$100)</formula1>
    </dataValidation>
    <dataValidation type="custom" allowBlank="1" showInputMessage="1" showErrorMessage="1" error="Please enter a number or leave the cell empty if the figure is not available" sqref="W100" xr:uid="{0869153E-BC0B-4CA3-B053-0C3C46B9A06E}">
      <formula1>ISNUMBER($W$100)</formula1>
    </dataValidation>
    <dataValidation type="custom" allowBlank="1" showInputMessage="1" showErrorMessage="1" error="Please enter a number or leave the cell empty if the figure is not available" sqref="V100" xr:uid="{FFB26066-BC88-4961-BEF4-6D0BC4538473}">
      <formula1>ISNUMBER($V$100)</formula1>
    </dataValidation>
    <dataValidation type="custom" allowBlank="1" showInputMessage="1" showErrorMessage="1" error="Please enter a number or leave the cell empty if the figure is not available" sqref="U100" xr:uid="{EF2F9C4D-7AE5-41DB-9FDA-ECC643C38CB8}">
      <formula1>ISNUMBER($U$100)</formula1>
    </dataValidation>
    <dataValidation type="custom" allowBlank="1" showInputMessage="1" showErrorMessage="1" error="Please enter a number or leave the cell empty if the figure is not available" sqref="T100" xr:uid="{0B2A7FC7-2CF1-42F0-99A4-9810126DCBB3}">
      <formula1>ISNUMBER($T$100)</formula1>
    </dataValidation>
    <dataValidation type="custom" allowBlank="1" showInputMessage="1" showErrorMessage="1" error="Please enter a number or leave the cell empty if the figure is not available" sqref="S100" xr:uid="{049D76D9-EBD4-4344-B529-89DEB5866AA1}">
      <formula1>ISNUMBER($S$100)</formula1>
    </dataValidation>
    <dataValidation type="custom" allowBlank="1" showInputMessage="1" showErrorMessage="1" error="Please enter a number or leave the cell empty if the figure is not available" sqref="R100" xr:uid="{610696DB-8F02-4C6C-ACE8-02EBBAFB123D}">
      <formula1>ISNUMBER($R$100)</formula1>
    </dataValidation>
    <dataValidation type="custom" allowBlank="1" showInputMessage="1" showErrorMessage="1" error="Please enter a number or leave the cell empty if the figure is not available" sqref="Q100" xr:uid="{841FDAD6-7859-4EAD-85BC-5A3BD5492B90}">
      <formula1>ISNUMBER($Q$100)</formula1>
    </dataValidation>
    <dataValidation type="custom" allowBlank="1" showInputMessage="1" showErrorMessage="1" error="Please enter a number or leave the cell empty if the figure is not available" sqref="P100" xr:uid="{3C2762EE-0345-40E2-AB77-6076061B1310}">
      <formula1>ISNUMBER($P$100)</formula1>
    </dataValidation>
    <dataValidation type="custom" allowBlank="1" showInputMessage="1" showErrorMessage="1" error="Please enter a number or leave the cell empty if the figure is not available" sqref="O100" xr:uid="{ADDF6F5A-B48C-4901-81EF-0F624D43E56E}">
      <formula1>ISNUMBER($O$100)</formula1>
    </dataValidation>
    <dataValidation type="custom" allowBlank="1" showInputMessage="1" showErrorMessage="1" error="Please enter a number or leave the cell empty if the figure is not available" sqref="N100" xr:uid="{38358F79-3E16-433D-AF19-E1FDDA5FB655}">
      <formula1>ISNUMBER($N$100)</formula1>
    </dataValidation>
    <dataValidation type="custom" allowBlank="1" showInputMessage="1" showErrorMessage="1" error="Please enter a number or leave the cell empty if the figure is not available" sqref="M100" xr:uid="{1FC23287-BE07-4CB1-A756-B55EDCFFC416}">
      <formula1>ISNUMBER($M$100)</formula1>
    </dataValidation>
    <dataValidation type="custom" allowBlank="1" showInputMessage="1" showErrorMessage="1" error="Please enter a number or leave the cell empty if the figure is not available" sqref="AG99" xr:uid="{B0A58481-EB50-41A1-94E1-A9EBD80A9132}">
      <formula1>ISNUMBER($AG$99)</formula1>
    </dataValidation>
    <dataValidation type="custom" allowBlank="1" showInputMessage="1" showErrorMessage="1" error="Please enter a number or leave the cell empty if the figure is not available" sqref="AF99" xr:uid="{E7606D32-AB9C-46F6-B11A-D4402C614512}">
      <formula1>ISNUMBER($AF$99)</formula1>
    </dataValidation>
    <dataValidation type="custom" allowBlank="1" showInputMessage="1" showErrorMessage="1" error="Please enter a number or leave the cell empty if the figure is not available" sqref="AE99" xr:uid="{45337264-EC8E-48EC-9236-7EF7C8F1A1C3}">
      <formula1>ISNUMBER($AE$99)</formula1>
    </dataValidation>
    <dataValidation type="custom" allowBlank="1" showInputMessage="1" showErrorMessage="1" error="Please enter a number or leave the cell empty if the figure is not available" sqref="AD99" xr:uid="{26A628AD-D5FD-46D4-9BF2-4528815AA2F5}">
      <formula1>ISNUMBER($AD$99)</formula1>
    </dataValidation>
    <dataValidation type="custom" allowBlank="1" showInputMessage="1" showErrorMessage="1" error="Please enter a number or leave the cell empty if the figure is not available" sqref="AC99" xr:uid="{564068D1-28CC-4AA5-8E74-CF393CCBF60A}">
      <formula1>ISNUMBER($AC$99)</formula1>
    </dataValidation>
    <dataValidation type="custom" allowBlank="1" showInputMessage="1" showErrorMessage="1" error="Please enter a number or leave the cell empty if the figure is not available" sqref="AB99" xr:uid="{BB883F74-FE90-4C37-A6F2-783C354DF13F}">
      <formula1>ISNUMBER($AB$99)</formula1>
    </dataValidation>
    <dataValidation type="custom" allowBlank="1" showInputMessage="1" showErrorMessage="1" error="Please enter a number or leave the cell empty if the figure is not available" sqref="AA99" xr:uid="{38283FC3-6057-44D6-A43D-728BD8C667F8}">
      <formula1>ISNUMBER($AA$99)</formula1>
    </dataValidation>
    <dataValidation type="custom" allowBlank="1" showInputMessage="1" showErrorMessage="1" error="Please enter a number or leave the cell empty if the figure is not available" sqref="Z99" xr:uid="{A8437CD2-5439-4B3E-8C97-55C7E5E6A9C7}">
      <formula1>ISNUMBER($Z$99)</formula1>
    </dataValidation>
    <dataValidation type="custom" allowBlank="1" showInputMessage="1" showErrorMessage="1" error="Please enter a number or leave the cell empty if the figure is not available" sqref="Y99" xr:uid="{75E72801-2B45-4723-8D82-FBD141AB0FB7}">
      <formula1>ISNUMBER($Y$99)</formula1>
    </dataValidation>
    <dataValidation type="custom" allowBlank="1" showInputMessage="1" showErrorMessage="1" error="Please enter a number or leave the cell empty if the figure is not available" sqref="X99" xr:uid="{EC76CF6A-13FB-4C38-A8CA-F06E23A4AF14}">
      <formula1>ISNUMBER($X$99)</formula1>
    </dataValidation>
    <dataValidation type="custom" allowBlank="1" showInputMessage="1" showErrorMessage="1" error="Please enter a number or leave the cell empty if the figure is not available" sqref="W99" xr:uid="{D513C970-8381-415D-80AC-9889D65951F6}">
      <formula1>ISNUMBER($W$99)</formula1>
    </dataValidation>
    <dataValidation type="custom" allowBlank="1" showInputMessage="1" showErrorMessage="1" error="Please enter a number or leave the cell empty if the figure is not available" sqref="V99" xr:uid="{D6ED025B-CF77-4901-BD2D-DE9537C58E04}">
      <formula1>ISNUMBER($V$99)</formula1>
    </dataValidation>
    <dataValidation type="custom" allowBlank="1" showInputMessage="1" showErrorMessage="1" error="Please enter a number or leave the cell empty if the figure is not available" sqref="U99" xr:uid="{D28C55BF-E2F2-42FA-9BD6-71198E89019A}">
      <formula1>ISNUMBER($U$99)</formula1>
    </dataValidation>
    <dataValidation type="custom" allowBlank="1" showInputMessage="1" showErrorMessage="1" error="Please enter a number or leave the cell empty if the figure is not available" sqref="T99" xr:uid="{0EA017F4-962B-46C2-A75F-E55A5E146808}">
      <formula1>ISNUMBER($T$99)</formula1>
    </dataValidation>
    <dataValidation type="custom" allowBlank="1" showInputMessage="1" showErrorMessage="1" error="Please enter a number or leave the cell empty if the figure is not available" sqref="S99" xr:uid="{EB46105D-999A-4594-A61E-F7CD1E64CAD1}">
      <formula1>ISNUMBER($S$99)</formula1>
    </dataValidation>
    <dataValidation type="custom" allowBlank="1" showInputMessage="1" showErrorMessage="1" error="Please enter a number or leave the cell empty if the figure is not available" sqref="R99" xr:uid="{0F47AC47-89AC-45F0-839D-3FE0F5BDE658}">
      <formula1>ISNUMBER($R$99)</formula1>
    </dataValidation>
    <dataValidation type="custom" allowBlank="1" showInputMessage="1" showErrorMessage="1" error="Please enter a number or leave the cell empty if the figure is not available" sqref="Q99" xr:uid="{134ADC4A-C489-4032-894E-5EAF163F1546}">
      <formula1>ISNUMBER($Q$99)</formula1>
    </dataValidation>
    <dataValidation type="custom" allowBlank="1" showInputMessage="1" showErrorMessage="1" error="Please enter a number or leave the cell empty if the figure is not available" sqref="P99" xr:uid="{59990104-6B7C-49E4-85C7-36E011B0DF1F}">
      <formula1>ISNUMBER($P$99)</formula1>
    </dataValidation>
    <dataValidation type="custom" allowBlank="1" showInputMessage="1" showErrorMessage="1" error="Please enter a number or leave the cell empty if the figure is not available" sqref="O99" xr:uid="{5363D55A-3D21-4D13-A81D-F3143616419E}">
      <formula1>ISNUMBER($O$99)</formula1>
    </dataValidation>
    <dataValidation type="custom" allowBlank="1" showInputMessage="1" showErrorMessage="1" error="Please enter a number or leave the cell empty if the figure is not available" sqref="N99" xr:uid="{BBC7354D-4F15-44C1-A3EC-AFA45E23C194}">
      <formula1>ISNUMBER($N$99)</formula1>
    </dataValidation>
    <dataValidation type="custom" allowBlank="1" showInputMessage="1" showErrorMessage="1" error="Please enter a number or leave the cell empty if the figure is not available" sqref="M99" xr:uid="{0CDC3851-CCFF-40C0-9422-1534B177F32B}">
      <formula1>ISNUMBER($M$99)</formula1>
    </dataValidation>
    <dataValidation type="custom" allowBlank="1" showInputMessage="1" showErrorMessage="1" error="Please enter a number or leave the cell empty if the figure is not available" sqref="AG98" xr:uid="{BDE5DED3-8DB9-4D27-A4FB-F87128D10341}">
      <formula1>ISNUMBER($AG$98)</formula1>
    </dataValidation>
    <dataValidation type="custom" allowBlank="1" showInputMessage="1" showErrorMessage="1" error="Please enter a number or leave the cell empty if the figure is not available" sqref="AF98" xr:uid="{A80E499C-582D-4CEC-BBA2-BF1EC447367D}">
      <formula1>ISNUMBER($AF$98)</formula1>
    </dataValidation>
    <dataValidation type="custom" allowBlank="1" showInputMessage="1" showErrorMessage="1" error="Please enter a number or leave the cell empty if the figure is not available" sqref="AE98" xr:uid="{455D2216-86E8-460C-AE13-394494D3DADC}">
      <formula1>ISNUMBER($AE$98)</formula1>
    </dataValidation>
    <dataValidation type="custom" allowBlank="1" showInputMessage="1" showErrorMessage="1" error="Please enter a number or leave the cell empty if the figure is not available" sqref="AD98" xr:uid="{AFE80D85-B06A-4762-980F-45F5ADDF469B}">
      <formula1>ISNUMBER($AD$98)</formula1>
    </dataValidation>
    <dataValidation type="custom" allowBlank="1" showInputMessage="1" showErrorMessage="1" error="Please enter a number or leave the cell empty if the figure is not available" sqref="AC98" xr:uid="{95739A20-9F8B-4C67-828D-9CD392330693}">
      <formula1>ISNUMBER($AC$98)</formula1>
    </dataValidation>
    <dataValidation type="custom" allowBlank="1" showInputMessage="1" showErrorMessage="1" error="Please enter a number or leave the cell empty if the figure is not available" sqref="AB98" xr:uid="{2ABE18AD-E867-4557-86C7-73011494EF77}">
      <formula1>ISNUMBER($AB$98)</formula1>
    </dataValidation>
    <dataValidation type="custom" allowBlank="1" showInputMessage="1" showErrorMessage="1" error="Please enter a number or leave the cell empty if the figure is not available" sqref="AA98" xr:uid="{D6A969E8-F4A0-4BC1-B20B-69C88B2F7E85}">
      <formula1>ISNUMBER($AA$98)</formula1>
    </dataValidation>
    <dataValidation type="custom" allowBlank="1" showInputMessage="1" showErrorMessage="1" error="Please enter a number or leave the cell empty if the figure is not available" sqref="Z98" xr:uid="{AA2C53DC-1059-4A52-8325-23DCC1EC52D9}">
      <formula1>ISNUMBER($Z$98)</formula1>
    </dataValidation>
    <dataValidation type="custom" allowBlank="1" showInputMessage="1" showErrorMessage="1" error="Please enter a number or leave the cell empty if the figure is not available" sqref="Y98" xr:uid="{92BD47AF-6035-4EBD-976B-07031AB0BA37}">
      <formula1>ISNUMBER($Y$98)</formula1>
    </dataValidation>
    <dataValidation type="custom" allowBlank="1" showInputMessage="1" showErrorMessage="1" error="Please enter a number or leave the cell empty if the figure is not available" sqref="X98" xr:uid="{E9567730-0AE9-49B1-9107-5F53A9A9377C}">
      <formula1>ISNUMBER($X$98)</formula1>
    </dataValidation>
    <dataValidation type="custom" allowBlank="1" showInputMessage="1" showErrorMessage="1" error="Please enter a number or leave the cell empty if the figure is not available" sqref="W98" xr:uid="{17CE9212-CB4A-45FD-A352-3FB05FDC9C6F}">
      <formula1>ISNUMBER($W$98)</formula1>
    </dataValidation>
    <dataValidation type="custom" allowBlank="1" showInputMessage="1" showErrorMessage="1" error="Please enter a number or leave the cell empty if the figure is not available" sqref="V98" xr:uid="{E39BF880-F6F6-4451-96F0-33ED2A5C2D0B}">
      <formula1>ISNUMBER($V$98)</formula1>
    </dataValidation>
    <dataValidation type="custom" allowBlank="1" showInputMessage="1" showErrorMessage="1" error="Please enter a number or leave the cell empty if the figure is not available" sqref="U98" xr:uid="{40631215-F1FD-4FDB-A6A7-E213A017F69D}">
      <formula1>ISNUMBER($U$98)</formula1>
    </dataValidation>
    <dataValidation type="custom" allowBlank="1" showInputMessage="1" showErrorMessage="1" error="Please enter a number or leave the cell empty if the figure is not available" sqref="T98" xr:uid="{5B346D4F-F9D5-41AB-B096-C0ED9F509252}">
      <formula1>ISNUMBER($T$98)</formula1>
    </dataValidation>
    <dataValidation type="custom" allowBlank="1" showInputMessage="1" showErrorMessage="1" error="Please enter a number or leave the cell empty if the figure is not available" sqref="S98" xr:uid="{5397837E-3CE2-4564-A512-60C85ABC9565}">
      <formula1>ISNUMBER($S$98)</formula1>
    </dataValidation>
    <dataValidation type="custom" allowBlank="1" showInputMessage="1" showErrorMessage="1" error="Please enter a number or leave the cell empty if the figure is not available" sqref="R98" xr:uid="{A5C5D09F-4720-48F5-BC5B-28DD2EBAFA7D}">
      <formula1>ISNUMBER($R$98)</formula1>
    </dataValidation>
    <dataValidation type="custom" allowBlank="1" showInputMessage="1" showErrorMessage="1" error="Please enter a number or leave the cell empty if the figure is not available" sqref="Q98" xr:uid="{BF78B5DA-4B92-46BA-A44C-1FB3BAB15ED1}">
      <formula1>ISNUMBER($Q$98)</formula1>
    </dataValidation>
    <dataValidation type="custom" allowBlank="1" showInputMessage="1" showErrorMessage="1" error="Please enter a number or leave the cell empty if the figure is not available" sqref="P98" xr:uid="{F49E1BA2-A17D-4850-90D8-3AE85BA6C0CE}">
      <formula1>ISNUMBER($P$98)</formula1>
    </dataValidation>
    <dataValidation type="custom" allowBlank="1" showInputMessage="1" showErrorMessage="1" error="Please enter a number or leave the cell empty if the figure is not available" sqref="O98" xr:uid="{D632FCC6-CBE3-482D-9C12-D07B3AA7D2F4}">
      <formula1>ISNUMBER($O$98)</formula1>
    </dataValidation>
    <dataValidation type="custom" allowBlank="1" showInputMessage="1" showErrorMessage="1" error="Please enter a number or leave the cell empty if the figure is not available" sqref="N98" xr:uid="{D4DF549D-5AEE-4F12-BB4D-F1B70B913D48}">
      <formula1>ISNUMBER($N$98)</formula1>
    </dataValidation>
    <dataValidation type="custom" allowBlank="1" showInputMessage="1" showErrorMessage="1" error="Please enter a number or leave the cell empty if the figure is not available" sqref="M98" xr:uid="{0C973049-A40B-493F-8BE9-48F201115A8F}">
      <formula1>ISNUMBER($M$98)</formula1>
    </dataValidation>
    <dataValidation type="custom" allowBlank="1" showInputMessage="1" showErrorMessage="1" error="Please enter a number or leave the cell empty if the figure is not available" sqref="AG96" xr:uid="{83958EA1-EEE3-4F65-B94B-638E14A03F5C}">
      <formula1>ISNUMBER($AG$96)</formula1>
    </dataValidation>
    <dataValidation type="custom" allowBlank="1" showInputMessage="1" showErrorMessage="1" error="Please enter a number or leave the cell empty if the figure is not available" sqref="AF96" xr:uid="{3D242567-106B-419F-8D68-A65C85E7E5F1}">
      <formula1>ISNUMBER($AF$96)</formula1>
    </dataValidation>
    <dataValidation type="custom" allowBlank="1" showInputMessage="1" showErrorMessage="1" error="Please enter a number or leave the cell empty if the figure is not available" sqref="AE96" xr:uid="{C9F79E91-F4C6-46BD-ACF5-B09F97B070F8}">
      <formula1>ISNUMBER($AE$96)</formula1>
    </dataValidation>
    <dataValidation type="custom" allowBlank="1" showInputMessage="1" showErrorMessage="1" error="Please enter a number or leave the cell empty if the figure is not available" sqref="AD96" xr:uid="{C3554A57-807D-4F6B-BAAF-F278291D8C28}">
      <formula1>ISNUMBER($AD$96)</formula1>
    </dataValidation>
    <dataValidation type="custom" allowBlank="1" showInputMessage="1" showErrorMessage="1" error="Please enter a number or leave the cell empty if the figure is not available" sqref="AC96" xr:uid="{F8678A0E-C807-4229-A254-7063E1E60514}">
      <formula1>ISNUMBER($AC$96)</formula1>
    </dataValidation>
    <dataValidation type="custom" allowBlank="1" showInputMessage="1" showErrorMessage="1" error="Please enter a number or leave the cell empty if the figure is not available" sqref="AB96" xr:uid="{61F1F26E-5333-42CA-9D09-72712ED196DE}">
      <formula1>ISNUMBER($AB$96)</formula1>
    </dataValidation>
    <dataValidation type="custom" allowBlank="1" showInputMessage="1" showErrorMessage="1" error="Please enter a number or leave the cell empty if the figure is not available" sqref="AA96" xr:uid="{FAF36FFD-7E99-4D36-A603-F9A2DACFC755}">
      <formula1>ISNUMBER($AA$96)</formula1>
    </dataValidation>
    <dataValidation type="custom" allowBlank="1" showInputMessage="1" showErrorMessage="1" error="Please enter a number or leave the cell empty if the figure is not available" sqref="Z96" xr:uid="{C591438C-907A-4F9D-89C6-3C9BD1218514}">
      <formula1>ISNUMBER($Z$96)</formula1>
    </dataValidation>
    <dataValidation type="custom" allowBlank="1" showInputMessage="1" showErrorMessage="1" error="Please enter a number or leave the cell empty if the figure is not available" sqref="Y96" xr:uid="{DF102FDF-0D4F-4D20-8A81-0DAC36979C1B}">
      <formula1>ISNUMBER($Y$96)</formula1>
    </dataValidation>
    <dataValidation type="custom" allowBlank="1" showInputMessage="1" showErrorMessage="1" error="Please enter a number or leave the cell empty if the figure is not available" sqref="X96" xr:uid="{8D2DADBB-E310-4797-8A43-EBD836054288}">
      <formula1>ISNUMBER($X$96)</formula1>
    </dataValidation>
    <dataValidation type="custom" allowBlank="1" showInputMessage="1" showErrorMessage="1" error="Please enter a number or leave the cell empty if the figure is not available" sqref="W96" xr:uid="{8B246353-5017-42C2-902E-69C184378B98}">
      <formula1>ISNUMBER($W$96)</formula1>
    </dataValidation>
    <dataValidation type="custom" allowBlank="1" showInputMessage="1" showErrorMessage="1" error="Please enter a number or leave the cell empty if the figure is not available" sqref="V96" xr:uid="{C8A1FB00-803D-42DC-98FF-4F5902EAD26B}">
      <formula1>ISNUMBER($V$96)</formula1>
    </dataValidation>
    <dataValidation type="custom" allowBlank="1" showInputMessage="1" showErrorMessage="1" error="Please enter a number or leave the cell empty if the figure is not available" sqref="U96" xr:uid="{C341E5DC-B239-4A4D-A47E-46764101A983}">
      <formula1>ISNUMBER($U$96)</formula1>
    </dataValidation>
    <dataValidation type="custom" allowBlank="1" showInputMessage="1" showErrorMessage="1" error="Please enter a number or leave the cell empty if the figure is not available" sqref="T96" xr:uid="{E56251BF-6C01-464E-A01E-9EBA2C93D999}">
      <formula1>ISNUMBER($T$96)</formula1>
    </dataValidation>
    <dataValidation type="custom" allowBlank="1" showInputMessage="1" showErrorMessage="1" error="Please enter a number or leave the cell empty if the figure is not available" sqref="S96" xr:uid="{ACB8C401-5524-4934-80D1-15C8C46C9E9D}">
      <formula1>ISNUMBER($S$96)</formula1>
    </dataValidation>
    <dataValidation type="custom" allowBlank="1" showInputMessage="1" showErrorMessage="1" error="Please enter a number or leave the cell empty if the figure is not available" sqref="R96" xr:uid="{16E62456-C4F3-4145-ADEC-C1420A4DCA0B}">
      <formula1>ISNUMBER($R$96)</formula1>
    </dataValidation>
    <dataValidation type="custom" allowBlank="1" showInputMessage="1" showErrorMessage="1" error="Please enter a number or leave the cell empty if the figure is not available" sqref="Q96" xr:uid="{4FE9B539-2A3F-4934-BC33-528840E436F7}">
      <formula1>ISNUMBER($Q$96)</formula1>
    </dataValidation>
    <dataValidation type="custom" allowBlank="1" showInputMessage="1" showErrorMessage="1" error="Please enter a number or leave the cell empty if the figure is not available" sqref="P96" xr:uid="{174151FF-2583-4E22-A693-742A9AADDDC3}">
      <formula1>ISNUMBER($P$96)</formula1>
    </dataValidation>
    <dataValidation type="custom" allowBlank="1" showInputMessage="1" showErrorMessage="1" error="Please enter a number or leave the cell empty if the figure is not available" sqref="O96" xr:uid="{B1544975-C833-4A43-888D-05BD3E451EBD}">
      <formula1>ISNUMBER($O$96)</formula1>
    </dataValidation>
    <dataValidation type="custom" allowBlank="1" showInputMessage="1" showErrorMessage="1" error="Please enter a number or leave the cell empty if the figure is not available" sqref="N96" xr:uid="{A3735CC0-7441-482E-8BAC-C8A0D8F59C15}">
      <formula1>ISNUMBER($N$96)</formula1>
    </dataValidation>
    <dataValidation type="custom" allowBlank="1" showInputMessage="1" showErrorMessage="1" error="Please enter a number or leave the cell empty if the figure is not available" sqref="M96" xr:uid="{F20CBDE3-238B-4953-8451-0AD102650F83}">
      <formula1>ISNUMBER($M$96)</formula1>
    </dataValidation>
    <dataValidation type="custom" allowBlank="1" showInputMessage="1" showErrorMessage="1" error="Please enter a number or leave the cell empty if the figure is not available" sqref="AG95" xr:uid="{AEE8F974-CB59-4D6E-AD09-E89E4B76174D}">
      <formula1>ISNUMBER($AG$95)</formula1>
    </dataValidation>
    <dataValidation type="custom" allowBlank="1" showInputMessage="1" showErrorMessage="1" error="Please enter a number or leave the cell empty if the figure is not available" sqref="AF95" xr:uid="{39369742-AF74-443F-BF4A-86FAD26FAC35}">
      <formula1>ISNUMBER($AF$95)</formula1>
    </dataValidation>
    <dataValidation type="custom" allowBlank="1" showInputMessage="1" showErrorMessage="1" error="Please enter a number or leave the cell empty if the figure is not available" sqref="AE95" xr:uid="{AA2133EC-D966-48E7-BEBE-7620A1B1E745}">
      <formula1>ISNUMBER($AE$95)</formula1>
    </dataValidation>
    <dataValidation type="custom" allowBlank="1" showInputMessage="1" showErrorMessage="1" error="Please enter a number or leave the cell empty if the figure is not available" sqref="AD95" xr:uid="{79EB3BCE-1099-483E-B72E-CB4DFDCE3A87}">
      <formula1>ISNUMBER($AD$95)</formula1>
    </dataValidation>
    <dataValidation type="custom" allowBlank="1" showInputMessage="1" showErrorMessage="1" error="Please enter a number or leave the cell empty if the figure is not available" sqref="AC95" xr:uid="{921CEAC5-BA20-4296-BF2E-B9A550BB3243}">
      <formula1>ISNUMBER($AC$95)</formula1>
    </dataValidation>
    <dataValidation type="custom" allowBlank="1" showInputMessage="1" showErrorMessage="1" error="Please enter a number or leave the cell empty if the figure is not available" sqref="AB95" xr:uid="{71B5418B-B552-4DCE-8BB0-D81304E94512}">
      <formula1>ISNUMBER($AB$95)</formula1>
    </dataValidation>
    <dataValidation type="custom" allowBlank="1" showInputMessage="1" showErrorMessage="1" error="Please enter a number or leave the cell empty if the figure is not available" sqref="AA95" xr:uid="{DBFF6BFA-8F28-4572-8A29-2A4B3AEAB11D}">
      <formula1>ISNUMBER($AA$95)</formula1>
    </dataValidation>
    <dataValidation type="custom" allowBlank="1" showInputMessage="1" showErrorMessage="1" error="Please enter a number or leave the cell empty if the figure is not available" sqref="Z95" xr:uid="{30E91B0B-FE26-4BFA-85B5-72895F01077F}">
      <formula1>ISNUMBER($Z$95)</formula1>
    </dataValidation>
    <dataValidation type="custom" allowBlank="1" showInputMessage="1" showErrorMessage="1" error="Please enter a number or leave the cell empty if the figure is not available" sqref="Y95" xr:uid="{FEB163FA-B0DB-4EDC-87B4-43BD173DBD1F}">
      <formula1>ISNUMBER($Y$95)</formula1>
    </dataValidation>
    <dataValidation type="custom" allowBlank="1" showInputMessage="1" showErrorMessage="1" error="Please enter a number or leave the cell empty if the figure is not available" sqref="X95" xr:uid="{7C9FAA12-5CB7-43B1-B2BA-E983D99CEE60}">
      <formula1>ISNUMBER($X$95)</formula1>
    </dataValidation>
    <dataValidation type="custom" allowBlank="1" showInputMessage="1" showErrorMessage="1" error="Please enter a number or leave the cell empty if the figure is not available" sqref="W95" xr:uid="{2D21F249-F18C-460B-ACF0-DBFF574947A3}">
      <formula1>ISNUMBER($W$95)</formula1>
    </dataValidation>
    <dataValidation type="custom" allowBlank="1" showInputMessage="1" showErrorMessage="1" error="Please enter a number or leave the cell empty if the figure is not available" sqref="V95" xr:uid="{035833B0-BD34-404F-88ED-344561E5633B}">
      <formula1>ISNUMBER($V$95)</formula1>
    </dataValidation>
    <dataValidation type="custom" allowBlank="1" showInputMessage="1" showErrorMessage="1" error="Please enter a number or leave the cell empty if the figure is not available" sqref="U95" xr:uid="{D02C0992-8965-4EED-A7EC-4290CAB950B1}">
      <formula1>ISNUMBER($U$95)</formula1>
    </dataValidation>
    <dataValidation type="custom" allowBlank="1" showInputMessage="1" showErrorMessage="1" error="Please enter a number or leave the cell empty if the figure is not available" sqref="T95" xr:uid="{A2987048-F0BA-4826-AB83-D74656F8AEAC}">
      <formula1>ISNUMBER($T$95)</formula1>
    </dataValidation>
    <dataValidation type="custom" allowBlank="1" showInputMessage="1" showErrorMessage="1" error="Please enter a number or leave the cell empty if the figure is not available" sqref="S95" xr:uid="{B02822CE-EC4E-4739-A4D1-6DE435EB4680}">
      <formula1>ISNUMBER($S$95)</formula1>
    </dataValidation>
    <dataValidation type="custom" allowBlank="1" showInputMessage="1" showErrorMessage="1" error="Please enter a number or leave the cell empty if the figure is not available" sqref="R95" xr:uid="{33DB8770-1E47-4F10-B347-536CB41E5DCB}">
      <formula1>ISNUMBER($R$95)</formula1>
    </dataValidation>
    <dataValidation type="custom" allowBlank="1" showInputMessage="1" showErrorMessage="1" error="Please enter a number or leave the cell empty if the figure is not available" sqref="Q95" xr:uid="{8B64CF70-1A08-40CE-8D13-3B0CAFAEF550}">
      <formula1>ISNUMBER($Q$95)</formula1>
    </dataValidation>
    <dataValidation type="custom" allowBlank="1" showInputMessage="1" showErrorMessage="1" error="Please enter a number or leave the cell empty if the figure is not available" sqref="P95" xr:uid="{75D7BD06-8D6B-4BF0-A299-7FB932DB794A}">
      <formula1>ISNUMBER($P$95)</formula1>
    </dataValidation>
    <dataValidation type="custom" allowBlank="1" showInputMessage="1" showErrorMessage="1" error="Please enter a number or leave the cell empty if the figure is not available" sqref="O95" xr:uid="{9624ECBD-F286-456F-B131-B32A93AF9225}">
      <formula1>ISNUMBER($O$95)</formula1>
    </dataValidation>
    <dataValidation type="custom" allowBlank="1" showInputMessage="1" showErrorMessage="1" error="Please enter a number or leave the cell empty if the figure is not available" sqref="N95" xr:uid="{B040C8F5-75D7-41F6-8EA2-6171C3411C0D}">
      <formula1>ISNUMBER($N$95)</formula1>
    </dataValidation>
    <dataValidation type="custom" allowBlank="1" showInputMessage="1" showErrorMessage="1" error="Please enter a number or leave the cell empty if the figure is not available" sqref="M95" xr:uid="{7ABF6896-682D-4750-8997-ACE37B5D21A8}">
      <formula1>ISNUMBER($M$95)</formula1>
    </dataValidation>
    <dataValidation type="custom" allowBlank="1" showInputMessage="1" showErrorMessage="1" error="Please enter a number or leave the cell empty if the figure is not available" sqref="AG94" xr:uid="{A02ADB88-C465-412D-B418-42EC76D957B5}">
      <formula1>ISNUMBER($AG$94)</formula1>
    </dataValidation>
    <dataValidation type="custom" allowBlank="1" showInputMessage="1" showErrorMessage="1" error="Please enter a number or leave the cell empty if the figure is not available" sqref="AF94" xr:uid="{385BC782-807C-4774-B027-289E70A37EBF}">
      <formula1>ISNUMBER($AF$94)</formula1>
    </dataValidation>
    <dataValidation type="custom" allowBlank="1" showInputMessage="1" showErrorMessage="1" error="Please enter a number or leave the cell empty if the figure is not available" sqref="AE94" xr:uid="{78E0ABA8-7187-4C43-BCCD-E5E5E043DB1D}">
      <formula1>ISNUMBER($AE$94)</formula1>
    </dataValidation>
    <dataValidation type="custom" allowBlank="1" showInputMessage="1" showErrorMessage="1" error="Please enter a number or leave the cell empty if the figure is not available" sqref="AD94" xr:uid="{49DF444A-7565-4B06-AE4D-6E39742ED4B5}">
      <formula1>ISNUMBER($AD$94)</formula1>
    </dataValidation>
    <dataValidation type="custom" allowBlank="1" showInputMessage="1" showErrorMessage="1" error="Please enter a number or leave the cell empty if the figure is not available" sqref="AC94" xr:uid="{4B11EDD7-E619-492E-9024-A255CC8CCD82}">
      <formula1>ISNUMBER($AC$94)</formula1>
    </dataValidation>
    <dataValidation type="custom" allowBlank="1" showInputMessage="1" showErrorMessage="1" error="Please enter a number or leave the cell empty if the figure is not available" sqref="AB94" xr:uid="{4F922C71-DBC2-4473-8791-81E198934008}">
      <formula1>ISNUMBER($AB$94)</formula1>
    </dataValidation>
    <dataValidation type="custom" allowBlank="1" showInputMessage="1" showErrorMessage="1" error="Please enter a number or leave the cell empty if the figure is not available" sqref="AA94" xr:uid="{D3486B8C-9138-487F-9EDE-1860AE202BBB}">
      <formula1>ISNUMBER($AA$94)</formula1>
    </dataValidation>
    <dataValidation type="custom" allowBlank="1" showInputMessage="1" showErrorMessage="1" error="Please enter a number or leave the cell empty if the figure is not available" sqref="Z94" xr:uid="{694CD5ED-7109-47A0-948D-6A720D81FA04}">
      <formula1>ISNUMBER($Z$94)</formula1>
    </dataValidation>
    <dataValidation type="custom" allowBlank="1" showInputMessage="1" showErrorMessage="1" error="Please enter a number or leave the cell empty if the figure is not available" sqref="Y94" xr:uid="{9C867E5B-57D6-4D5E-B675-AE5AB2F1BFDB}">
      <formula1>ISNUMBER($Y$94)</formula1>
    </dataValidation>
    <dataValidation type="custom" allowBlank="1" showInputMessage="1" showErrorMessage="1" error="Please enter a number or leave the cell empty if the figure is not available" sqref="X94" xr:uid="{DA159030-4B58-44E3-A2AE-716FF8395272}">
      <formula1>ISNUMBER($X$94)</formula1>
    </dataValidation>
    <dataValidation type="custom" allowBlank="1" showInputMessage="1" showErrorMessage="1" error="Please enter a number or leave the cell empty if the figure is not available" sqref="W94" xr:uid="{8BD43612-379D-442A-BFF4-ED5EBEFEEBD3}">
      <formula1>ISNUMBER($W$94)</formula1>
    </dataValidation>
    <dataValidation type="custom" allowBlank="1" showInputMessage="1" showErrorMessage="1" error="Please enter a number or leave the cell empty if the figure is not available" sqref="V94" xr:uid="{55BBEE06-304E-41E2-8A75-A6868875A1C9}">
      <formula1>ISNUMBER($V$94)</formula1>
    </dataValidation>
    <dataValidation type="custom" allowBlank="1" showInputMessage="1" showErrorMessage="1" error="Please enter a number or leave the cell empty if the figure is not available" sqref="U94" xr:uid="{768FE0CD-4B3C-4617-B20A-9DEC4970D596}">
      <formula1>ISNUMBER($U$94)</formula1>
    </dataValidation>
    <dataValidation type="custom" allowBlank="1" showInputMessage="1" showErrorMessage="1" error="Please enter a number or leave the cell empty if the figure is not available" sqref="T94" xr:uid="{A191F150-5D9E-4D92-A8C3-5595BDE73CE9}">
      <formula1>ISNUMBER($T$94)</formula1>
    </dataValidation>
    <dataValidation type="custom" allowBlank="1" showInputMessage="1" showErrorMessage="1" error="Please enter a number or leave the cell empty if the figure is not available" sqref="S94" xr:uid="{3DECA226-080F-45AC-B36E-0BE6F31D2798}">
      <formula1>ISNUMBER($S$94)</formula1>
    </dataValidation>
    <dataValidation type="custom" allowBlank="1" showInputMessage="1" showErrorMessage="1" error="Please enter a number or leave the cell empty if the figure is not available" sqref="R94" xr:uid="{EA75DC41-45E6-46EA-B751-3034D26C46FF}">
      <formula1>ISNUMBER($R$94)</formula1>
    </dataValidation>
    <dataValidation type="custom" allowBlank="1" showInputMessage="1" showErrorMessage="1" error="Please enter a number or leave the cell empty if the figure is not available" sqref="Q94" xr:uid="{0F00A832-49DB-4F1D-A1E9-E42B000531CA}">
      <formula1>ISNUMBER($Q$94)</formula1>
    </dataValidation>
    <dataValidation type="custom" allowBlank="1" showInputMessage="1" showErrorMessage="1" error="Please enter a number or leave the cell empty if the figure is not available" sqref="P94" xr:uid="{7EEC2928-4BF5-475F-AAE2-C6CADB4830B3}">
      <formula1>ISNUMBER($P$94)</formula1>
    </dataValidation>
    <dataValidation type="custom" allowBlank="1" showInputMessage="1" showErrorMessage="1" error="Please enter a number or leave the cell empty if the figure is not available" sqref="O94" xr:uid="{BC9CE247-64B1-401B-B5DA-0D9CA3E9781D}">
      <formula1>ISNUMBER($O$94)</formula1>
    </dataValidation>
    <dataValidation type="custom" allowBlank="1" showInputMessage="1" showErrorMessage="1" error="Please enter a number or leave the cell empty if the figure is not available" sqref="N94" xr:uid="{E760239B-8530-465A-8311-CD4F78D665CA}">
      <formula1>ISNUMBER($N$94)</formula1>
    </dataValidation>
    <dataValidation type="custom" allowBlank="1" showInputMessage="1" showErrorMessage="1" error="Please enter a number or leave the cell empty if the figure is not available" sqref="M94" xr:uid="{0DFAC680-1951-445C-81FA-BE344D0DE109}">
      <formula1>ISNUMBER($M$94)</formula1>
    </dataValidation>
    <dataValidation type="custom" allowBlank="1" showInputMessage="1" showErrorMessage="1" error="Please enter a number or leave the cell empty if the figure is not available" sqref="AG93" xr:uid="{49366446-53E0-47F7-87EA-DB5B66FDB77F}">
      <formula1>ISNUMBER($AG$93)</formula1>
    </dataValidation>
    <dataValidation type="custom" allowBlank="1" showInputMessage="1" showErrorMessage="1" error="Please enter a number or leave the cell empty if the figure is not available" sqref="AF93" xr:uid="{998F3BE8-3DAF-4CB3-83C3-0B79A1923118}">
      <formula1>ISNUMBER($AF$93)</formula1>
    </dataValidation>
    <dataValidation type="custom" allowBlank="1" showInputMessage="1" showErrorMessage="1" error="Please enter a number or leave the cell empty if the figure is not available" sqref="AE93" xr:uid="{737CDDB5-BD53-43FF-B806-4885DF792A66}">
      <formula1>ISNUMBER($AE$93)</formula1>
    </dataValidation>
    <dataValidation type="custom" allowBlank="1" showInputMessage="1" showErrorMessage="1" error="Please enter a number or leave the cell empty if the figure is not available" sqref="AD93" xr:uid="{324997C2-69E8-4A0D-ABB4-B34C5916DC3E}">
      <formula1>ISNUMBER($AD$93)</formula1>
    </dataValidation>
    <dataValidation type="custom" allowBlank="1" showInputMessage="1" showErrorMessage="1" error="Please enter a number or leave the cell empty if the figure is not available" sqref="AC93" xr:uid="{B47D18AA-A8FD-4A21-84AA-F9301214D003}">
      <formula1>ISNUMBER($AC$93)</formula1>
    </dataValidation>
    <dataValidation type="custom" allowBlank="1" showInputMessage="1" showErrorMessage="1" error="Please enter a number or leave the cell empty if the figure is not available" sqref="AB93" xr:uid="{E8D470F2-66D6-4AE6-A8A3-2E4882390A49}">
      <formula1>ISNUMBER($AB$93)</formula1>
    </dataValidation>
    <dataValidation type="custom" allowBlank="1" showInputMessage="1" showErrorMessage="1" error="Please enter a number or leave the cell empty if the figure is not available" sqref="AA93" xr:uid="{649B71D1-3324-4127-97ED-C3E73C52769C}">
      <formula1>ISNUMBER($AA$93)</formula1>
    </dataValidation>
    <dataValidation type="custom" allowBlank="1" showInputMessage="1" showErrorMessage="1" error="Please enter a number or leave the cell empty if the figure is not available" sqref="Z93" xr:uid="{407DD6E8-23DC-48E6-8630-22F8A89C977B}">
      <formula1>ISNUMBER($Z$93)</formula1>
    </dataValidation>
    <dataValidation type="custom" allowBlank="1" showInputMessage="1" showErrorMessage="1" error="Please enter a number or leave the cell empty if the figure is not available" sqref="Y93" xr:uid="{51E709E4-43A3-414A-BA83-AE9E64C77556}">
      <formula1>ISNUMBER($Y$93)</formula1>
    </dataValidation>
    <dataValidation type="custom" allowBlank="1" showInputMessage="1" showErrorMessage="1" error="Please enter a number or leave the cell empty if the figure is not available" sqref="X93" xr:uid="{F00C1C0E-A34F-4977-B793-04BCDA2F60F7}">
      <formula1>ISNUMBER($X$93)</formula1>
    </dataValidation>
    <dataValidation type="custom" allowBlank="1" showInputMessage="1" showErrorMessage="1" error="Please enter a number or leave the cell empty if the figure is not available" sqref="W93" xr:uid="{DD60A753-FB22-447A-86A5-55B30329FA36}">
      <formula1>ISNUMBER($W$93)</formula1>
    </dataValidation>
    <dataValidation type="custom" allowBlank="1" showInputMessage="1" showErrorMessage="1" error="Please enter a number or leave the cell empty if the figure is not available" sqref="V93" xr:uid="{E4A333C7-A4BE-41DF-9937-EBC7FF59EE02}">
      <formula1>ISNUMBER($V$93)</formula1>
    </dataValidation>
    <dataValidation type="custom" allowBlank="1" showInputMessage="1" showErrorMessage="1" error="Please enter a number or leave the cell empty if the figure is not available" sqref="U93" xr:uid="{8B8FFAC3-F9B1-4F6D-A3E2-EC7E504B466E}">
      <formula1>ISNUMBER($U$93)</formula1>
    </dataValidation>
    <dataValidation type="custom" allowBlank="1" showInputMessage="1" showErrorMessage="1" error="Please enter a number or leave the cell empty if the figure is not available" sqref="T93" xr:uid="{E3C29CB0-B3B0-4F23-9AF7-24DFC0418FAC}">
      <formula1>ISNUMBER($T$93)</formula1>
    </dataValidation>
    <dataValidation type="custom" allowBlank="1" showInputMessage="1" showErrorMessage="1" error="Please enter a number or leave the cell empty if the figure is not available" sqref="S93" xr:uid="{B08F1752-650A-4983-894E-0DD0FA118C4B}">
      <formula1>ISNUMBER($S$93)</formula1>
    </dataValidation>
    <dataValidation type="custom" allowBlank="1" showInputMessage="1" showErrorMessage="1" error="Please enter a number or leave the cell empty if the figure is not available" sqref="R93" xr:uid="{6118EF79-CAB0-4B0F-A089-17D1508FBCFD}">
      <formula1>ISNUMBER($R$93)</formula1>
    </dataValidation>
    <dataValidation type="custom" allowBlank="1" showInputMessage="1" showErrorMessage="1" error="Please enter a number or leave the cell empty if the figure is not available" sqref="Q93" xr:uid="{62A084D3-91B4-4296-B610-AF4C9BEB7A5F}">
      <formula1>ISNUMBER($Q$93)</formula1>
    </dataValidation>
    <dataValidation type="custom" allowBlank="1" showInputMessage="1" showErrorMessage="1" error="Please enter a number or leave the cell empty if the figure is not available" sqref="P93" xr:uid="{E36BE2BC-50E4-42D6-9900-44BCD32478F2}">
      <formula1>ISNUMBER($P$93)</formula1>
    </dataValidation>
    <dataValidation type="custom" allowBlank="1" showInputMessage="1" showErrorMessage="1" error="Please enter a number or leave the cell empty if the figure is not available" sqref="O93" xr:uid="{64086F43-5267-4F8B-A4F1-ED78E6EA253C}">
      <formula1>ISNUMBER($O$93)</formula1>
    </dataValidation>
    <dataValidation type="custom" allowBlank="1" showInputMessage="1" showErrorMessage="1" error="Please enter a number or leave the cell empty if the figure is not available" sqref="N93" xr:uid="{73CD9F3C-AC96-4D37-9510-AB805C7C6821}">
      <formula1>ISNUMBER($N$93)</formula1>
    </dataValidation>
    <dataValidation type="custom" allowBlank="1" showInputMessage="1" showErrorMessage="1" error="Please enter a number or leave the cell empty if the figure is not available" sqref="M93" xr:uid="{1A3849B7-6672-418B-BC20-A7F97CC71D70}">
      <formula1>ISNUMBER($M$93)</formula1>
    </dataValidation>
    <dataValidation type="custom" allowBlank="1" showInputMessage="1" showErrorMessage="1" error="Please enter a number or leave the cell empty if the figure is not available" sqref="AG92" xr:uid="{C0EB0718-A530-4B0D-936A-D956100CA356}">
      <formula1>ISNUMBER($AG$92)</formula1>
    </dataValidation>
    <dataValidation type="custom" allowBlank="1" showInputMessage="1" showErrorMessage="1" error="Please enter a number or leave the cell empty if the figure is not available" sqref="AF92" xr:uid="{9415ECC3-200E-454B-88D3-6CF93D7A5A20}">
      <formula1>ISNUMBER($AF$92)</formula1>
    </dataValidation>
    <dataValidation type="custom" allowBlank="1" showInputMessage="1" showErrorMessage="1" error="Please enter a number or leave the cell empty if the figure is not available" sqref="AE92" xr:uid="{E475431D-344B-4384-9C22-3E8776BA3C79}">
      <formula1>ISNUMBER($AE$92)</formula1>
    </dataValidation>
    <dataValidation type="custom" allowBlank="1" showInputMessage="1" showErrorMessage="1" error="Please enter a number or leave the cell empty if the figure is not available" sqref="AD92" xr:uid="{2C29E2E5-44ED-4CFE-880D-38E0265B0693}">
      <formula1>ISNUMBER($AD$92)</formula1>
    </dataValidation>
    <dataValidation type="custom" allowBlank="1" showInputMessage="1" showErrorMessage="1" error="Please enter a number or leave the cell empty if the figure is not available" sqref="AC92" xr:uid="{7605D4C7-6675-469E-97F9-E1278E7945B4}">
      <formula1>ISNUMBER($AC$92)</formula1>
    </dataValidation>
    <dataValidation type="custom" allowBlank="1" showInputMessage="1" showErrorMessage="1" error="Please enter a number or leave the cell empty if the figure is not available" sqref="AB92" xr:uid="{BD4E4239-301B-4F0D-83DD-0B865140C6A5}">
      <formula1>ISNUMBER($AB$92)</formula1>
    </dataValidation>
    <dataValidation type="custom" allowBlank="1" showInputMessage="1" showErrorMessage="1" error="Please enter a number or leave the cell empty if the figure is not available" sqref="AA92" xr:uid="{C0FEBCF2-CC72-48B4-8A2F-0548B6E3B4F7}">
      <formula1>ISNUMBER($AA$92)</formula1>
    </dataValidation>
    <dataValidation type="custom" allowBlank="1" showInputMessage="1" showErrorMessage="1" error="Please enter a number or leave the cell empty if the figure is not available" sqref="Z92" xr:uid="{3A9F2F06-D048-4AF3-B2A7-A040B65A386B}">
      <formula1>ISNUMBER($Z$92)</formula1>
    </dataValidation>
    <dataValidation type="custom" allowBlank="1" showInputMessage="1" showErrorMessage="1" error="Please enter a number or leave the cell empty if the figure is not available" sqref="Y92" xr:uid="{36B91FFC-526A-4C95-9C37-7A3F32EA8F22}">
      <formula1>ISNUMBER($Y$92)</formula1>
    </dataValidation>
    <dataValidation type="custom" allowBlank="1" showInputMessage="1" showErrorMessage="1" error="Please enter a number or leave the cell empty if the figure is not available" sqref="X92" xr:uid="{7D717D42-B016-4140-9B4A-6B123BB3501A}">
      <formula1>ISNUMBER($X$92)</formula1>
    </dataValidation>
    <dataValidation type="custom" allowBlank="1" showInputMessage="1" showErrorMessage="1" error="Please enter a number or leave the cell empty if the figure is not available" sqref="W92" xr:uid="{4960F492-067A-488C-94EB-6F12E7FC0983}">
      <formula1>ISNUMBER($W$92)</formula1>
    </dataValidation>
    <dataValidation type="custom" allowBlank="1" showInputMessage="1" showErrorMessage="1" error="Please enter a number or leave the cell empty if the figure is not available" sqref="V92" xr:uid="{AD932E9E-1E60-4B3B-BBFD-FEEA0E1339FD}">
      <formula1>ISNUMBER($V$92)</formula1>
    </dataValidation>
    <dataValidation type="custom" allowBlank="1" showInputMessage="1" showErrorMessage="1" error="Please enter a number or leave the cell empty if the figure is not available" sqref="U92" xr:uid="{07898FD4-F5F8-4605-BDCD-ED49AE7137F4}">
      <formula1>ISNUMBER($U$92)</formula1>
    </dataValidation>
    <dataValidation type="custom" allowBlank="1" showInputMessage="1" showErrorMessage="1" error="Please enter a number or leave the cell empty if the figure is not available" sqref="T92" xr:uid="{6319A877-2D3E-4477-A8DB-663203097117}">
      <formula1>ISNUMBER($T$92)</formula1>
    </dataValidation>
    <dataValidation type="custom" allowBlank="1" showInputMessage="1" showErrorMessage="1" error="Please enter a number or leave the cell empty if the figure is not available" sqref="S92" xr:uid="{6C022646-23E3-4464-959C-BECF0DA627FB}">
      <formula1>ISNUMBER($S$92)</formula1>
    </dataValidation>
    <dataValidation type="custom" allowBlank="1" showInputMessage="1" showErrorMessage="1" error="Please enter a number or leave the cell empty if the figure is not available" sqref="R92" xr:uid="{EC958CCA-E555-4899-BA5B-5EA00D3A4D55}">
      <formula1>ISNUMBER($R$92)</formula1>
    </dataValidation>
    <dataValidation type="custom" allowBlank="1" showInputMessage="1" showErrorMessage="1" error="Please enter a number or leave the cell empty if the figure is not available" sqref="Q92" xr:uid="{73409DF9-E85E-4EAD-BB1B-1A45B26D30DB}">
      <formula1>ISNUMBER($Q$92)</formula1>
    </dataValidation>
    <dataValidation type="custom" allowBlank="1" showInputMessage="1" showErrorMessage="1" error="Please enter a number or leave the cell empty if the figure is not available" sqref="P92" xr:uid="{5300742B-42FA-42AD-A335-10B980CA11A2}">
      <formula1>ISNUMBER($P$92)</formula1>
    </dataValidation>
    <dataValidation type="custom" allowBlank="1" showInputMessage="1" showErrorMessage="1" error="Please enter a number or leave the cell empty if the figure is not available" sqref="O92" xr:uid="{A1F10312-8EE1-456A-9196-1A45B482AFCA}">
      <formula1>ISNUMBER($O$92)</formula1>
    </dataValidation>
    <dataValidation type="custom" allowBlank="1" showInputMessage="1" showErrorMessage="1" error="Please enter a number or leave the cell empty if the figure is not available" sqref="N92" xr:uid="{F19C5874-4994-4171-94C7-22BE109CFA23}">
      <formula1>ISNUMBER($N$92)</formula1>
    </dataValidation>
    <dataValidation type="custom" allowBlank="1" showInputMessage="1" showErrorMessage="1" error="Please enter a number or leave the cell empty if the figure is not available" sqref="M92" xr:uid="{9D320552-9968-49A4-93BF-74F019866BEA}">
      <formula1>ISNUMBER($M$92)</formula1>
    </dataValidation>
    <dataValidation type="custom" allowBlank="1" showInputMessage="1" showErrorMessage="1" error="Please enter a number or leave the cell empty if the figure is not available" sqref="AG91" xr:uid="{32C8F1C7-B99F-4EE8-920C-44431D4A721F}">
      <formula1>ISNUMBER($AG$91)</formula1>
    </dataValidation>
    <dataValidation type="custom" allowBlank="1" showInputMessage="1" showErrorMessage="1" error="Please enter a number or leave the cell empty if the figure is not available" sqref="AF91" xr:uid="{C486D2FA-B0F0-4E52-834F-2573D41EBF24}">
      <formula1>ISNUMBER($AF$91)</formula1>
    </dataValidation>
    <dataValidation type="custom" allowBlank="1" showInputMessage="1" showErrorMessage="1" error="Please enter a number or leave the cell empty if the figure is not available" sqref="AE91" xr:uid="{70A14834-539C-4D89-87E2-6EEA6AF7402F}">
      <formula1>ISNUMBER($AE$91)</formula1>
    </dataValidation>
    <dataValidation type="custom" allowBlank="1" showInputMessage="1" showErrorMessage="1" error="Please enter a number or leave the cell empty if the figure is not available" sqref="AD91" xr:uid="{7240AE09-E14E-49F4-B3F2-1ED029EBAF26}">
      <formula1>ISNUMBER($AD$91)</formula1>
    </dataValidation>
    <dataValidation type="custom" allowBlank="1" showInputMessage="1" showErrorMessage="1" error="Please enter a number or leave the cell empty if the figure is not available" sqref="AC91" xr:uid="{BD47EA5F-688F-4B6C-9A17-08E9DB0678AC}">
      <formula1>ISNUMBER($AC$91)</formula1>
    </dataValidation>
    <dataValidation type="custom" allowBlank="1" showInputMessage="1" showErrorMessage="1" error="Please enter a number or leave the cell empty if the figure is not available" sqref="AB91" xr:uid="{67A6D266-560E-4CE9-B6BC-D1A21433A9AF}">
      <formula1>ISNUMBER($AB$91)</formula1>
    </dataValidation>
    <dataValidation type="custom" allowBlank="1" showInputMessage="1" showErrorMessage="1" error="Please enter a number or leave the cell empty if the figure is not available" sqref="AA91" xr:uid="{8C36427A-0050-42F0-B956-F342B03B3DB3}">
      <formula1>ISNUMBER($AA$91)</formula1>
    </dataValidation>
    <dataValidation type="custom" allowBlank="1" showInputMessage="1" showErrorMessage="1" error="Please enter a number or leave the cell empty if the figure is not available" sqref="Z91" xr:uid="{29591630-1B6B-4394-A31F-74E6439B81D9}">
      <formula1>ISNUMBER($Z$91)</formula1>
    </dataValidation>
    <dataValidation type="custom" allowBlank="1" showInputMessage="1" showErrorMessage="1" error="Please enter a number or leave the cell empty if the figure is not available" sqref="Y91" xr:uid="{E3269AF7-4056-487A-B6A8-F8940702D5A9}">
      <formula1>ISNUMBER($Y$91)</formula1>
    </dataValidation>
    <dataValidation type="custom" allowBlank="1" showInputMessage="1" showErrorMessage="1" error="Please enter a number or leave the cell empty if the figure is not available" sqref="X91" xr:uid="{E03306B7-71FD-4ACC-B6E4-315AE7AA59B6}">
      <formula1>ISNUMBER($X$91)</formula1>
    </dataValidation>
    <dataValidation type="custom" allowBlank="1" showInputMessage="1" showErrorMessage="1" error="Please enter a number or leave the cell empty if the figure is not available" sqref="W91" xr:uid="{3CBCC973-ECE0-4666-B3F8-D2C6E3C7DA7F}">
      <formula1>ISNUMBER($W$91)</formula1>
    </dataValidation>
    <dataValidation type="custom" allowBlank="1" showInputMessage="1" showErrorMessage="1" error="Please enter a number or leave the cell empty if the figure is not available" sqref="V91" xr:uid="{7AE319F8-CDD4-4443-93FC-103BA0D8A014}">
      <formula1>ISNUMBER($V$91)</formula1>
    </dataValidation>
    <dataValidation type="custom" allowBlank="1" showInputMessage="1" showErrorMessage="1" error="Please enter a number or leave the cell empty if the figure is not available" sqref="U91" xr:uid="{E951596B-BBCF-4A9D-AAFA-A53300742B95}">
      <formula1>ISNUMBER($U$91)</formula1>
    </dataValidation>
    <dataValidation type="custom" allowBlank="1" showInputMessage="1" showErrorMessage="1" error="Please enter a number or leave the cell empty if the figure is not available" sqref="T91" xr:uid="{DC8EC0A6-9654-4A42-8220-A9FE0CF3CD6C}">
      <formula1>ISNUMBER($T$91)</formula1>
    </dataValidation>
    <dataValidation type="custom" allowBlank="1" showInputMessage="1" showErrorMessage="1" error="Please enter a number or leave the cell empty if the figure is not available" sqref="S91" xr:uid="{55906321-F65F-45FD-A0F3-D7C428955CB4}">
      <formula1>ISNUMBER($S$91)</formula1>
    </dataValidation>
    <dataValidation type="custom" allowBlank="1" showInputMessage="1" showErrorMessage="1" error="Please enter a number or leave the cell empty if the figure is not available" sqref="R91" xr:uid="{FC906D3B-3973-4E06-8FFF-FB4A39555DA8}">
      <formula1>ISNUMBER($R$91)</formula1>
    </dataValidation>
    <dataValidation type="custom" allowBlank="1" showInputMessage="1" showErrorMessage="1" error="Please enter a number or leave the cell empty if the figure is not available" sqref="Q91" xr:uid="{836C48A3-A784-4AAA-9E00-F88673E347F5}">
      <formula1>ISNUMBER($Q$91)</formula1>
    </dataValidation>
    <dataValidation type="custom" allowBlank="1" showInputMessage="1" showErrorMessage="1" error="Please enter a number or leave the cell empty if the figure is not available" sqref="P91" xr:uid="{8F312EC6-C956-4A3F-9C70-92318BD423BB}">
      <formula1>ISNUMBER($P$91)</formula1>
    </dataValidation>
    <dataValidation type="custom" allowBlank="1" showInputMessage="1" showErrorMessage="1" error="Please enter a number or leave the cell empty if the figure is not available" sqref="O91" xr:uid="{2E12CFD0-47E3-4B62-ADE4-57125207F3F6}">
      <formula1>ISNUMBER($O$91)</formula1>
    </dataValidation>
    <dataValidation type="custom" allowBlank="1" showInputMessage="1" showErrorMessage="1" error="Please enter a number or leave the cell empty if the figure is not available" sqref="N91" xr:uid="{F1B45C12-7367-4A44-8719-7AB7E6DBAB7A}">
      <formula1>ISNUMBER($N$91)</formula1>
    </dataValidation>
    <dataValidation type="custom" allowBlank="1" showInputMessage="1" showErrorMessage="1" error="Please enter a number or leave the cell empty if the figure is not available" sqref="M91" xr:uid="{9D59BF62-D654-4E34-A548-7D8566E9E6A4}">
      <formula1>ISNUMBER($M$91)</formula1>
    </dataValidation>
    <dataValidation type="custom" allowBlank="1" showInputMessage="1" showErrorMessage="1" error="Please enter a number or leave the cell empty if the figure is not available" sqref="AG90" xr:uid="{CC79BC1D-4454-4FC9-BEE8-E2E7BA1EC399}">
      <formula1>ISNUMBER($AG$90)</formula1>
    </dataValidation>
    <dataValidation type="custom" allowBlank="1" showInputMessage="1" showErrorMessage="1" error="Please enter a number or leave the cell empty if the figure is not available" sqref="AF90" xr:uid="{81C6AFBF-9FFA-4AE9-920A-CE5812DB7A12}">
      <formula1>ISNUMBER($AF$90)</formula1>
    </dataValidation>
    <dataValidation type="custom" allowBlank="1" showInputMessage="1" showErrorMessage="1" error="Please enter a number or leave the cell empty if the figure is not available" sqref="AE90" xr:uid="{01D57006-22F4-49E2-8CC0-C57B876CFC05}">
      <formula1>ISNUMBER($AE$90)</formula1>
    </dataValidation>
    <dataValidation type="custom" allowBlank="1" showInputMessage="1" showErrorMessage="1" error="Please enter a number or leave the cell empty if the figure is not available" sqref="AD90" xr:uid="{E659BDBA-DC46-4EDD-B907-5F08950283B3}">
      <formula1>ISNUMBER($AD$90)</formula1>
    </dataValidation>
    <dataValidation type="custom" allowBlank="1" showInputMessage="1" showErrorMessage="1" error="Please enter a number or leave the cell empty if the figure is not available" sqref="AC90" xr:uid="{61D95DF7-A596-4AC9-94CD-F8243ACC4007}">
      <formula1>ISNUMBER($AC$90)</formula1>
    </dataValidation>
    <dataValidation type="custom" allowBlank="1" showInputMessage="1" showErrorMessage="1" error="Please enter a number or leave the cell empty if the figure is not available" sqref="AB90" xr:uid="{1AE6AA3B-2BC8-4E2D-A912-0EFBF32878F7}">
      <formula1>ISNUMBER($AB$90)</formula1>
    </dataValidation>
    <dataValidation type="custom" allowBlank="1" showInputMessage="1" showErrorMessage="1" error="Please enter a number or leave the cell empty if the figure is not available" sqref="AA90" xr:uid="{D50C0E8F-27CD-415E-B717-2D303C9A6AD0}">
      <formula1>ISNUMBER($AA$90)</formula1>
    </dataValidation>
    <dataValidation type="custom" allowBlank="1" showInputMessage="1" showErrorMessage="1" error="Please enter a number or leave the cell empty if the figure is not available" sqref="Z90" xr:uid="{CD48004A-533C-45AD-AAA3-E71C05631745}">
      <formula1>ISNUMBER($Z$90)</formula1>
    </dataValidation>
    <dataValidation type="custom" allowBlank="1" showInputMessage="1" showErrorMessage="1" error="Please enter a number or leave the cell empty if the figure is not available" sqref="Y90" xr:uid="{5CFC8A6C-AE3F-4D4D-8FA2-680E8F2A8F48}">
      <formula1>ISNUMBER($Y$90)</formula1>
    </dataValidation>
    <dataValidation type="custom" allowBlank="1" showInputMessage="1" showErrorMessage="1" error="Please enter a number or leave the cell empty if the figure is not available" sqref="X90" xr:uid="{77204D09-B5FF-467A-BABB-AD942C44A519}">
      <formula1>ISNUMBER($X$90)</formula1>
    </dataValidation>
    <dataValidation type="custom" allowBlank="1" showInputMessage="1" showErrorMessage="1" error="Please enter a number or leave the cell empty if the figure is not available" sqref="W90" xr:uid="{4BE135C3-9182-4061-A303-5AD285E901A4}">
      <formula1>ISNUMBER($W$90)</formula1>
    </dataValidation>
    <dataValidation type="custom" allowBlank="1" showInputMessage="1" showErrorMessage="1" error="Please enter a number or leave the cell empty if the figure is not available" sqref="V90" xr:uid="{4CEBD48E-76B0-48F3-9780-DB2445B1D119}">
      <formula1>ISNUMBER($V$90)</formula1>
    </dataValidation>
    <dataValidation type="custom" allowBlank="1" showInputMessage="1" showErrorMessage="1" error="Please enter a number or leave the cell empty if the figure is not available" sqref="U90" xr:uid="{E7F28530-97CD-452A-9F42-BE0763A4F5DE}">
      <formula1>ISNUMBER($U$90)</formula1>
    </dataValidation>
    <dataValidation type="custom" allowBlank="1" showInputMessage="1" showErrorMessage="1" error="Please enter a number or leave the cell empty if the figure is not available" sqref="T90" xr:uid="{3CF9C6B5-20A2-4AB7-B1ED-5A0163708203}">
      <formula1>ISNUMBER($T$90)</formula1>
    </dataValidation>
    <dataValidation type="custom" allowBlank="1" showInputMessage="1" showErrorMessage="1" error="Please enter a number or leave the cell empty if the figure is not available" sqref="S90" xr:uid="{B89EC640-59BF-4C08-8D07-5474477F3A73}">
      <formula1>ISNUMBER($S$90)</formula1>
    </dataValidation>
    <dataValidation type="custom" allowBlank="1" showInputMessage="1" showErrorMessage="1" error="Please enter a number or leave the cell empty if the figure is not available" sqref="R90" xr:uid="{7D1CFFAB-FDAD-4DCB-8920-51C07C6A531E}">
      <formula1>ISNUMBER($R$90)</formula1>
    </dataValidation>
    <dataValidation type="custom" allowBlank="1" showInputMessage="1" showErrorMessage="1" error="Please enter a number or leave the cell empty if the figure is not available" sqref="Q90" xr:uid="{5F4B378E-1C98-4D17-91F0-39DF40A3312F}">
      <formula1>ISNUMBER($Q$90)</formula1>
    </dataValidation>
    <dataValidation type="custom" allowBlank="1" showInputMessage="1" showErrorMessage="1" error="Please enter a number or leave the cell empty if the figure is not available" sqref="P90" xr:uid="{242701AA-2435-4836-8717-3D90DA5FD7F5}">
      <formula1>ISNUMBER($P$90)</formula1>
    </dataValidation>
    <dataValidation type="custom" allowBlank="1" showInputMessage="1" showErrorMessage="1" error="Please enter a number or leave the cell empty if the figure is not available" sqref="O90" xr:uid="{A6074085-28D6-4ADD-A294-0918C8EABE96}">
      <formula1>ISNUMBER($O$90)</formula1>
    </dataValidation>
    <dataValidation type="custom" allowBlank="1" showInputMessage="1" showErrorMessage="1" error="Please enter a number or leave the cell empty if the figure is not available" sqref="N90" xr:uid="{90EFA48A-5A60-4156-8CC6-045F6DEA85AA}">
      <formula1>ISNUMBER($N$90)</formula1>
    </dataValidation>
    <dataValidation type="custom" allowBlank="1" showInputMessage="1" showErrorMessage="1" error="Please enter a number or leave the cell empty if the figure is not available" sqref="M90" xr:uid="{EBC5C3D5-2263-49B2-A2C4-B6FA01C24749}">
      <formula1>ISNUMBER($M$90)</formula1>
    </dataValidation>
    <dataValidation type="custom" allowBlank="1" showInputMessage="1" showErrorMessage="1" error="Please enter a number or leave the cell empty if the figure is not available" sqref="AG89" xr:uid="{E281D753-EA76-41E8-AEC6-81B5719CBC92}">
      <formula1>ISNUMBER($AG$89)</formula1>
    </dataValidation>
    <dataValidation type="custom" allowBlank="1" showInputMessage="1" showErrorMessage="1" error="Please enter a number or leave the cell empty if the figure is not available" sqref="AF89" xr:uid="{CC801A1B-E1FA-4593-BC11-6E333A5B09C2}">
      <formula1>ISNUMBER($AF$89)</formula1>
    </dataValidation>
    <dataValidation type="custom" allowBlank="1" showInputMessage="1" showErrorMessage="1" error="Please enter a number or leave the cell empty if the figure is not available" sqref="AE89" xr:uid="{ED4890C3-8081-441F-9B7C-929F0E8D864D}">
      <formula1>ISNUMBER($AE$89)</formula1>
    </dataValidation>
    <dataValidation type="custom" allowBlank="1" showInputMessage="1" showErrorMessage="1" error="Please enter a number or leave the cell empty if the figure is not available" sqref="AD89" xr:uid="{89668885-8E1A-480A-A1F4-BC060256C3BF}">
      <formula1>ISNUMBER($AD$89)</formula1>
    </dataValidation>
    <dataValidation type="custom" allowBlank="1" showInputMessage="1" showErrorMessage="1" error="Please enter a number or leave the cell empty if the figure is not available" sqref="AC89" xr:uid="{9E46088C-ED0F-4426-8935-EBAA09EA4EA0}">
      <formula1>ISNUMBER($AC$89)</formula1>
    </dataValidation>
    <dataValidation type="custom" allowBlank="1" showInputMessage="1" showErrorMessage="1" error="Please enter a number or leave the cell empty if the figure is not available" sqref="AB89" xr:uid="{B65466FE-4909-4CEC-B5EF-6603417DF01E}">
      <formula1>ISNUMBER($AB$89)</formula1>
    </dataValidation>
    <dataValidation type="custom" allowBlank="1" showInputMessage="1" showErrorMessage="1" error="Please enter a number or leave the cell empty if the figure is not available" sqref="AA89" xr:uid="{81FC8EAE-465E-42DB-B188-4891823C1988}">
      <formula1>ISNUMBER($AA$89)</formula1>
    </dataValidation>
    <dataValidation type="custom" allowBlank="1" showInputMessage="1" showErrorMessage="1" error="Please enter a number or leave the cell empty if the figure is not available" sqref="Z89" xr:uid="{40DE69D0-0C30-4B94-AB1B-322E1F4F3EAB}">
      <formula1>ISNUMBER($Z$89)</formula1>
    </dataValidation>
    <dataValidation type="custom" allowBlank="1" showInputMessage="1" showErrorMessage="1" error="Please enter a number or leave the cell empty if the figure is not available" sqref="Y89" xr:uid="{03B9FDBF-C6AB-4DB1-AFAA-5ED03EFBFD52}">
      <formula1>ISNUMBER($Y$89)</formula1>
    </dataValidation>
    <dataValidation type="custom" allowBlank="1" showInputMessage="1" showErrorMessage="1" error="Please enter a number or leave the cell empty if the figure is not available" sqref="X89" xr:uid="{A3F513B4-4A0C-4FBE-BF3B-5AFCA92DBADF}">
      <formula1>ISNUMBER($X$89)</formula1>
    </dataValidation>
    <dataValidation type="custom" allowBlank="1" showInputMessage="1" showErrorMessage="1" error="Please enter a number or leave the cell empty if the figure is not available" sqref="W89" xr:uid="{2FC59CE3-82AE-4BE1-96C5-D35802BB0F65}">
      <formula1>ISNUMBER($W$89)</formula1>
    </dataValidation>
    <dataValidation type="custom" allowBlank="1" showInputMessage="1" showErrorMessage="1" error="Please enter a number or leave the cell empty if the figure is not available" sqref="V89" xr:uid="{1F3AD26B-9650-4EA0-BFC6-50DC2A975EFB}">
      <formula1>ISNUMBER($V$89)</formula1>
    </dataValidation>
    <dataValidation type="custom" allowBlank="1" showInputMessage="1" showErrorMessage="1" error="Please enter a number or leave the cell empty if the figure is not available" sqref="U89" xr:uid="{7BFC81F6-2C19-4BBF-A622-29EE5FA13F56}">
      <formula1>ISNUMBER($U$89)</formula1>
    </dataValidation>
    <dataValidation type="custom" allowBlank="1" showInputMessage="1" showErrorMessage="1" error="Please enter a number or leave the cell empty if the figure is not available" sqref="T89" xr:uid="{BC29E85F-BACB-4A89-945E-11B75A29BC0A}">
      <formula1>ISNUMBER($T$89)</formula1>
    </dataValidation>
    <dataValidation type="custom" allowBlank="1" showInputMessage="1" showErrorMessage="1" error="Please enter a number or leave the cell empty if the figure is not available" sqref="S89" xr:uid="{53157B6E-376F-46CC-95C2-AFB7A82362A4}">
      <formula1>ISNUMBER($S$89)</formula1>
    </dataValidation>
    <dataValidation type="custom" allowBlank="1" showInputMessage="1" showErrorMessage="1" error="Please enter a number or leave the cell empty if the figure is not available" sqref="R89" xr:uid="{20040C88-3B8B-4E5C-8B8F-9C650AD8866E}">
      <formula1>ISNUMBER($R$89)</formula1>
    </dataValidation>
    <dataValidation type="custom" allowBlank="1" showInputMessage="1" showErrorMessage="1" error="Please enter a number or leave the cell empty if the figure is not available" sqref="Q89" xr:uid="{5F5438FF-E297-4C0B-AC4A-C1C675944722}">
      <formula1>ISNUMBER($Q$89)</formula1>
    </dataValidation>
    <dataValidation type="custom" allowBlank="1" showInputMessage="1" showErrorMessage="1" error="Please enter a number or leave the cell empty if the figure is not available" sqref="P89" xr:uid="{615CB6C3-ADCE-4263-BEFA-34E04F5CFC2D}">
      <formula1>ISNUMBER($P$89)</formula1>
    </dataValidation>
    <dataValidation type="custom" allowBlank="1" showInputMessage="1" showErrorMessage="1" error="Please enter a number or leave the cell empty if the figure is not available" sqref="O89" xr:uid="{22BC016E-49FA-4D97-99B6-B7377267A861}">
      <formula1>ISNUMBER($O$89)</formula1>
    </dataValidation>
    <dataValidation type="custom" allowBlank="1" showInputMessage="1" showErrorMessage="1" error="Please enter a number or leave the cell empty if the figure is not available" sqref="N89" xr:uid="{61A8961A-522C-4E19-8D80-2DF255F09F45}">
      <formula1>ISNUMBER($N$89)</formula1>
    </dataValidation>
    <dataValidation type="custom" allowBlank="1" showInputMessage="1" showErrorMessage="1" error="Please enter a number or leave the cell empty if the figure is not available" sqref="M89" xr:uid="{6BDACE09-CC9D-4280-88D1-DED74F67DAED}">
      <formula1>ISNUMBER($M$89)</formula1>
    </dataValidation>
    <dataValidation type="custom" allowBlank="1" showInputMessage="1" showErrorMessage="1" error="Please enter a number or leave the cell empty if the figure is not available" sqref="AG88" xr:uid="{894734DA-287F-47B5-8188-6FD16EAB3193}">
      <formula1>ISNUMBER($AG$88)</formula1>
    </dataValidation>
    <dataValidation type="custom" allowBlank="1" showInputMessage="1" showErrorMessage="1" error="Please enter a number or leave the cell empty if the figure is not available" sqref="AF88" xr:uid="{DC406BA3-0353-401E-9293-6021D9D92446}">
      <formula1>ISNUMBER($AF$88)</formula1>
    </dataValidation>
    <dataValidation type="custom" allowBlank="1" showInputMessage="1" showErrorMessage="1" error="Please enter a number or leave the cell empty if the figure is not available" sqref="AE88" xr:uid="{FDA18E26-E7B9-49DA-83F0-213B473213B0}">
      <formula1>ISNUMBER($AE$88)</formula1>
    </dataValidation>
    <dataValidation type="custom" allowBlank="1" showInputMessage="1" showErrorMessage="1" error="Please enter a number or leave the cell empty if the figure is not available" sqref="AD88" xr:uid="{D3B510E8-B7D1-45D1-B19E-928B84275262}">
      <formula1>ISNUMBER($AD$88)</formula1>
    </dataValidation>
    <dataValidation type="custom" allowBlank="1" showInputMessage="1" showErrorMessage="1" error="Please enter a number or leave the cell empty if the figure is not available" sqref="AC88" xr:uid="{9514CFC9-5007-49A3-AAA4-7949C5002261}">
      <formula1>ISNUMBER($AC$88)</formula1>
    </dataValidation>
    <dataValidation type="custom" allowBlank="1" showInputMessage="1" showErrorMessage="1" error="Please enter a number or leave the cell empty if the figure is not available" sqref="AB88" xr:uid="{77E08DAD-6C49-4CF0-AE77-EC081881485E}">
      <formula1>ISNUMBER($AB$88)</formula1>
    </dataValidation>
    <dataValidation type="custom" allowBlank="1" showInputMessage="1" showErrorMessage="1" error="Please enter a number or leave the cell empty if the figure is not available" sqref="AA88" xr:uid="{0CD0DDA7-7E97-4853-9EE5-64DA3C6384DF}">
      <formula1>ISNUMBER($AA$88)</formula1>
    </dataValidation>
    <dataValidation type="custom" allowBlank="1" showInputMessage="1" showErrorMessage="1" error="Please enter a number or leave the cell empty if the figure is not available" sqref="Z88" xr:uid="{B20F923D-7CC2-4E43-9789-C59657102185}">
      <formula1>ISNUMBER($Z$88)</formula1>
    </dataValidation>
    <dataValidation type="custom" allowBlank="1" showInputMessage="1" showErrorMessage="1" error="Please enter a number or leave the cell empty if the figure is not available" sqref="Y88" xr:uid="{D2305968-9FC4-4AE5-A9E8-50822E7D4DC6}">
      <formula1>ISNUMBER($Y$88)</formula1>
    </dataValidation>
    <dataValidation type="custom" allowBlank="1" showInputMessage="1" showErrorMessage="1" error="Please enter a number or leave the cell empty if the figure is not available" sqref="X88" xr:uid="{36918F37-A6EB-44BA-9DBE-E0D6F9CCEF96}">
      <formula1>ISNUMBER($X$88)</formula1>
    </dataValidation>
    <dataValidation type="custom" allowBlank="1" showInputMessage="1" showErrorMessage="1" error="Please enter a number or leave the cell empty if the figure is not available" sqref="W88" xr:uid="{14FE7493-2E60-4311-BDE0-37EDCA628330}">
      <formula1>ISNUMBER($W$88)</formula1>
    </dataValidation>
    <dataValidation type="custom" allowBlank="1" showInputMessage="1" showErrorMessage="1" error="Please enter a number or leave the cell empty if the figure is not available" sqref="V88" xr:uid="{850DE971-FCB9-4F98-A437-C44A0D4AE18C}">
      <formula1>ISNUMBER($V$88)</formula1>
    </dataValidation>
    <dataValidation type="custom" allowBlank="1" showInputMessage="1" showErrorMessage="1" error="Please enter a number or leave the cell empty if the figure is not available" sqref="U88" xr:uid="{F73202D2-13D0-495B-86C8-CBAB32FAB5A8}">
      <formula1>ISNUMBER($U$88)</formula1>
    </dataValidation>
    <dataValidation type="custom" allowBlank="1" showInputMessage="1" showErrorMessage="1" error="Please enter a number or leave the cell empty if the figure is not available" sqref="T88" xr:uid="{43390C6B-BC00-4360-8E31-615E80B421D2}">
      <formula1>ISNUMBER($T$88)</formula1>
    </dataValidation>
    <dataValidation type="custom" allowBlank="1" showInputMessage="1" showErrorMessage="1" error="Please enter a number or leave the cell empty if the figure is not available" sqref="S88" xr:uid="{1AD5479D-AF50-486D-B984-7FAA9D3B0FC2}">
      <formula1>ISNUMBER($S$88)</formula1>
    </dataValidation>
    <dataValidation type="custom" allowBlank="1" showInputMessage="1" showErrorMessage="1" error="Please enter a number or leave the cell empty if the figure is not available" sqref="R88" xr:uid="{A1ECFDC7-8678-464C-8F8C-2663F2701DFF}">
      <formula1>ISNUMBER($R$88)</formula1>
    </dataValidation>
    <dataValidation type="custom" allowBlank="1" showInputMessage="1" showErrorMessage="1" error="Please enter a number or leave the cell empty if the figure is not available" sqref="Q88" xr:uid="{0864FB3B-0E3A-4EA8-A62E-A911306C4161}">
      <formula1>ISNUMBER($Q$88)</formula1>
    </dataValidation>
    <dataValidation type="custom" allowBlank="1" showInputMessage="1" showErrorMessage="1" error="Please enter a number or leave the cell empty if the figure is not available" sqref="P88" xr:uid="{E6932ADC-60D7-4331-B915-A8E8CD5C78CF}">
      <formula1>ISNUMBER($P$88)</formula1>
    </dataValidation>
    <dataValidation type="custom" allowBlank="1" showInputMessage="1" showErrorMessage="1" error="Please enter a number or leave the cell empty if the figure is not available" sqref="O88" xr:uid="{5345FB7A-44C3-49E4-A424-78D9D821C801}">
      <formula1>ISNUMBER($O$88)</formula1>
    </dataValidation>
    <dataValidation type="custom" allowBlank="1" showInputMessage="1" showErrorMessage="1" error="Please enter a number or leave the cell empty if the figure is not available" sqref="N88" xr:uid="{8B6DFF2B-97B7-4F8F-850C-83BB93C3E75F}">
      <formula1>ISNUMBER($N$88)</formula1>
    </dataValidation>
    <dataValidation type="custom" allowBlank="1" showInputMessage="1" showErrorMessage="1" error="Please enter a number or leave the cell empty if the figure is not available" sqref="M88" xr:uid="{91B771AA-BB8E-4D00-93A5-8D366AE2226D}">
      <formula1>ISNUMBER($M$88)</formula1>
    </dataValidation>
    <dataValidation type="custom" allowBlank="1" showInputMessage="1" showErrorMessage="1" error="Please enter a number or leave the cell empty if the figure is not available" sqref="AG87" xr:uid="{87F28F4C-4592-42E5-91E1-BD0DC22ED13F}">
      <formula1>ISNUMBER($AG$87)</formula1>
    </dataValidation>
    <dataValidation type="custom" allowBlank="1" showInputMessage="1" showErrorMessage="1" error="Please enter a number or leave the cell empty if the figure is not available" sqref="AF87" xr:uid="{C4143D90-31B4-4DC1-959F-83BEB156E174}">
      <formula1>ISNUMBER($AF$87)</formula1>
    </dataValidation>
    <dataValidation type="custom" allowBlank="1" showInputMessage="1" showErrorMessage="1" error="Please enter a number or leave the cell empty if the figure is not available" sqref="AE87" xr:uid="{0669A812-525A-4586-B27F-4F5CA6A41779}">
      <formula1>ISNUMBER($AE$87)</formula1>
    </dataValidation>
    <dataValidation type="custom" allowBlank="1" showInputMessage="1" showErrorMessage="1" error="Please enter a number or leave the cell empty if the figure is not available" sqref="AD87" xr:uid="{6BAA5EA0-FF2D-4E0F-A56E-D9F96FEE8F19}">
      <formula1>ISNUMBER($AD$87)</formula1>
    </dataValidation>
    <dataValidation type="custom" allowBlank="1" showInputMessage="1" showErrorMessage="1" error="Please enter a number or leave the cell empty if the figure is not available" sqref="AC87" xr:uid="{6008BBC5-B01C-42BC-8026-B0C272D6D003}">
      <formula1>ISNUMBER($AC$87)</formula1>
    </dataValidation>
    <dataValidation type="custom" allowBlank="1" showInputMessage="1" showErrorMessage="1" error="Please enter a number or leave the cell empty if the figure is not available" sqref="AB87" xr:uid="{B4C5EC85-CE73-431E-B979-C86ECDE9DA4F}">
      <formula1>ISNUMBER($AB$87)</formula1>
    </dataValidation>
    <dataValidation type="custom" allowBlank="1" showInputMessage="1" showErrorMessage="1" error="Please enter a number or leave the cell empty if the figure is not available" sqref="AA87" xr:uid="{16743639-45EC-442C-A774-A005BE60C283}">
      <formula1>ISNUMBER($AA$87)</formula1>
    </dataValidation>
    <dataValidation type="custom" allowBlank="1" showInputMessage="1" showErrorMessage="1" error="Please enter a number or leave the cell empty if the figure is not available" sqref="Z87" xr:uid="{7F5CFAE7-A6C1-451E-8B83-BB215F86169B}">
      <formula1>ISNUMBER($Z$87)</formula1>
    </dataValidation>
    <dataValidation type="custom" allowBlank="1" showInputMessage="1" showErrorMessage="1" error="Please enter a number or leave the cell empty if the figure is not available" sqref="Y87" xr:uid="{FEAC9AB6-09B3-4D08-B281-D86B2E086B1C}">
      <formula1>ISNUMBER($Y$87)</formula1>
    </dataValidation>
    <dataValidation type="custom" allowBlank="1" showInputMessage="1" showErrorMessage="1" error="Please enter a number or leave the cell empty if the figure is not available" sqref="X87" xr:uid="{5D3242A0-FE44-4B95-8276-3B426D137DB8}">
      <formula1>ISNUMBER($X$87)</formula1>
    </dataValidation>
    <dataValidation type="custom" allowBlank="1" showInputMessage="1" showErrorMessage="1" error="Please enter a number or leave the cell empty if the figure is not available" sqref="W87" xr:uid="{B318CD6B-6DD4-4C8C-830F-F8ED7624EFF2}">
      <formula1>ISNUMBER($W$87)</formula1>
    </dataValidation>
    <dataValidation type="custom" allowBlank="1" showInputMessage="1" showErrorMessage="1" error="Please enter a number or leave the cell empty if the figure is not available" sqref="V87" xr:uid="{35B13F9C-D546-42E9-8427-C5978948C7E3}">
      <formula1>ISNUMBER($V$87)</formula1>
    </dataValidation>
    <dataValidation type="custom" allowBlank="1" showInputMessage="1" showErrorMessage="1" error="Please enter a number or leave the cell empty if the figure is not available" sqref="U87" xr:uid="{65BB390B-3279-4714-A5B8-F231C4EF0C78}">
      <formula1>ISNUMBER($U$87)</formula1>
    </dataValidation>
    <dataValidation type="custom" allowBlank="1" showInputMessage="1" showErrorMessage="1" error="Please enter a number or leave the cell empty if the figure is not available" sqref="T87" xr:uid="{992284F7-356E-4A91-A644-788D65F09454}">
      <formula1>ISNUMBER($T$87)</formula1>
    </dataValidation>
    <dataValidation type="custom" allowBlank="1" showInputMessage="1" showErrorMessage="1" error="Please enter a number or leave the cell empty if the figure is not available" sqref="S87" xr:uid="{24CEB238-1F8D-413C-B224-E913504BDBE1}">
      <formula1>ISNUMBER($S$87)</formula1>
    </dataValidation>
    <dataValidation type="custom" allowBlank="1" showInputMessage="1" showErrorMessage="1" error="Please enter a number or leave the cell empty if the figure is not available" sqref="R87" xr:uid="{03990E50-655B-4989-9127-5CA3C253B0D7}">
      <formula1>ISNUMBER($R$87)</formula1>
    </dataValidation>
    <dataValidation type="custom" allowBlank="1" showInputMessage="1" showErrorMessage="1" error="Please enter a number or leave the cell empty if the figure is not available" sqref="Q87" xr:uid="{6373CFB6-0F1E-44E8-A722-EDB8D1EBEC29}">
      <formula1>ISNUMBER($Q$87)</formula1>
    </dataValidation>
    <dataValidation type="custom" allowBlank="1" showInputMessage="1" showErrorMessage="1" error="Please enter a number or leave the cell empty if the figure is not available" sqref="P87" xr:uid="{B8CC422A-2359-4490-9906-6DC98DCD67DF}">
      <formula1>ISNUMBER($P$87)</formula1>
    </dataValidation>
    <dataValidation type="custom" allowBlank="1" showInputMessage="1" showErrorMessage="1" error="Please enter a number or leave the cell empty if the figure is not available" sqref="O87" xr:uid="{BC783328-1FF5-46A2-BE71-F9E6731CC54C}">
      <formula1>ISNUMBER($O$87)</formula1>
    </dataValidation>
    <dataValidation type="custom" allowBlank="1" showInputMessage="1" showErrorMessage="1" error="Please enter a number or leave the cell empty if the figure is not available" sqref="N87" xr:uid="{7B105B0A-1481-4F74-8441-6E78A20174F8}">
      <formula1>ISNUMBER($N$87)</formula1>
    </dataValidation>
    <dataValidation type="custom" allowBlank="1" showInputMessage="1" showErrorMessage="1" error="Please enter a number or leave the cell empty if the figure is not available" sqref="M87" xr:uid="{B66A4B9A-F571-4AC8-BE13-64DE62A90671}">
      <formula1>ISNUMBER($M$87)</formula1>
    </dataValidation>
    <dataValidation type="custom" allowBlank="1" showInputMessage="1" showErrorMessage="1" error="Please enter a number or leave the cell empty if the figure is not available" sqref="AG86" xr:uid="{F5030B79-9C43-4A6A-84E1-833CE18D042B}">
      <formula1>ISNUMBER($AG$86)</formula1>
    </dataValidation>
    <dataValidation type="custom" allowBlank="1" showInputMessage="1" showErrorMessage="1" error="Please enter a number or leave the cell empty if the figure is not available" sqref="AF86" xr:uid="{7998F3B2-4C96-472D-A5E5-071BD51DA66B}">
      <formula1>ISNUMBER($AF$86)</formula1>
    </dataValidation>
    <dataValidation type="custom" allowBlank="1" showInputMessage="1" showErrorMessage="1" error="Please enter a number or leave the cell empty if the figure is not available" sqref="AE86" xr:uid="{7E9D7C55-E462-453A-A48F-7A7B4A0B1DD9}">
      <formula1>ISNUMBER($AE$86)</formula1>
    </dataValidation>
    <dataValidation type="custom" allowBlank="1" showInputMessage="1" showErrorMessage="1" error="Please enter a number or leave the cell empty if the figure is not available" sqref="AD86" xr:uid="{BDFC19AB-19FA-4AE5-AB38-9C77366AF561}">
      <formula1>ISNUMBER($AD$86)</formula1>
    </dataValidation>
    <dataValidation type="custom" allowBlank="1" showInputMessage="1" showErrorMessage="1" error="Please enter a number or leave the cell empty if the figure is not available" sqref="AC86" xr:uid="{C9BF1AFF-27F9-4AEB-9B42-1DDAEA47799F}">
      <formula1>ISNUMBER($AC$86)</formula1>
    </dataValidation>
    <dataValidation type="custom" allowBlank="1" showInputMessage="1" showErrorMessage="1" error="Please enter a number or leave the cell empty if the figure is not available" sqref="AB86" xr:uid="{B81E7939-9A34-4AFF-8CD3-323D11EDD0FB}">
      <formula1>ISNUMBER($AB$86)</formula1>
    </dataValidation>
    <dataValidation type="custom" allowBlank="1" showInputMessage="1" showErrorMessage="1" error="Please enter a number or leave the cell empty if the figure is not available" sqref="AA86" xr:uid="{7787729C-BA56-46E9-B7DA-49BC3B61CCF3}">
      <formula1>ISNUMBER($AA$86)</formula1>
    </dataValidation>
    <dataValidation type="custom" allowBlank="1" showInputMessage="1" showErrorMessage="1" error="Please enter a number or leave the cell empty if the figure is not available" sqref="Z86" xr:uid="{97BFB12A-6329-4CA0-A159-913B06997B6A}">
      <formula1>ISNUMBER($Z$86)</formula1>
    </dataValidation>
    <dataValidation type="custom" allowBlank="1" showInputMessage="1" showErrorMessage="1" error="Please enter a number or leave the cell empty if the figure is not available" sqref="Y86" xr:uid="{0A679880-3BF0-4C6A-8D98-EC6F9E7E72D4}">
      <formula1>ISNUMBER($Y$86)</formula1>
    </dataValidation>
    <dataValidation type="custom" allowBlank="1" showInputMessage="1" showErrorMessage="1" error="Please enter a number or leave the cell empty if the figure is not available" sqref="X86" xr:uid="{56566206-19DA-4B8F-B083-9E04D3B43282}">
      <formula1>ISNUMBER($X$86)</formula1>
    </dataValidation>
    <dataValidation type="custom" allowBlank="1" showInputMessage="1" showErrorMessage="1" error="Please enter a number or leave the cell empty if the figure is not available" sqref="W86" xr:uid="{E46E961E-630D-4EE1-8455-D278220BDCB8}">
      <formula1>ISNUMBER($W$86)</formula1>
    </dataValidation>
    <dataValidation type="custom" allowBlank="1" showInputMessage="1" showErrorMessage="1" error="Please enter a number or leave the cell empty if the figure is not available" sqref="V86" xr:uid="{6B7843E6-B431-4C6E-94EE-7E0701CC2877}">
      <formula1>ISNUMBER($V$86)</formula1>
    </dataValidation>
    <dataValidation type="custom" allowBlank="1" showInputMessage="1" showErrorMessage="1" error="Please enter a number or leave the cell empty if the figure is not available" sqref="U86" xr:uid="{F575B7CF-BDE6-4439-8F4B-5C89F4DBA31A}">
      <formula1>ISNUMBER($U$86)</formula1>
    </dataValidation>
    <dataValidation type="custom" allowBlank="1" showInputMessage="1" showErrorMessage="1" error="Please enter a number or leave the cell empty if the figure is not available" sqref="T86" xr:uid="{40350AD7-049D-42C9-AB85-A7DC8FD37738}">
      <formula1>ISNUMBER($T$86)</formula1>
    </dataValidation>
    <dataValidation type="custom" allowBlank="1" showInputMessage="1" showErrorMessage="1" error="Please enter a number or leave the cell empty if the figure is not available" sqref="S86" xr:uid="{5D6BE116-D1B1-4BC9-879B-509B91582978}">
      <formula1>ISNUMBER($S$86)</formula1>
    </dataValidation>
    <dataValidation type="custom" allowBlank="1" showInputMessage="1" showErrorMessage="1" error="Please enter a number or leave the cell empty if the figure is not available" sqref="R86" xr:uid="{D7238E37-F1E1-4887-A35B-70CC81AC0280}">
      <formula1>ISNUMBER($R$86)</formula1>
    </dataValidation>
    <dataValidation type="custom" allowBlank="1" showInputMessage="1" showErrorMessage="1" error="Please enter a number or leave the cell empty if the figure is not available" sqref="Q86" xr:uid="{3C39260E-24F5-4500-A2D0-CF18F10D10FB}">
      <formula1>ISNUMBER($Q$86)</formula1>
    </dataValidation>
    <dataValidation type="custom" allowBlank="1" showInputMessage="1" showErrorMessage="1" error="Please enter a number or leave the cell empty if the figure is not available" sqref="P86" xr:uid="{237E70FE-D078-4076-8168-EF0D7136760E}">
      <formula1>ISNUMBER($P$86)</formula1>
    </dataValidation>
    <dataValidation type="custom" allowBlank="1" showInputMessage="1" showErrorMessage="1" error="Please enter a number or leave the cell empty if the figure is not available" sqref="O86" xr:uid="{07DDEA7D-409E-4AC9-8CBE-DC30D3C6902D}">
      <formula1>ISNUMBER($O$86)</formula1>
    </dataValidation>
    <dataValidation type="custom" allowBlank="1" showInputMessage="1" showErrorMessage="1" error="Please enter a number or leave the cell empty if the figure is not available" sqref="N86" xr:uid="{6465B2FB-C254-45B3-939E-D3E46A9479D2}">
      <formula1>ISNUMBER($N$86)</formula1>
    </dataValidation>
    <dataValidation type="custom" allowBlank="1" showInputMessage="1" showErrorMessage="1" error="Please enter a number or leave the cell empty if the figure is not available" sqref="M86" xr:uid="{B963B13A-AC77-48D2-8415-43E60E1FD874}">
      <formula1>ISNUMBER($M$86)</formula1>
    </dataValidation>
    <dataValidation type="custom" allowBlank="1" showInputMessage="1" showErrorMessage="1" error="Please enter a number or leave the cell empty if the figure is not available" sqref="AG85" xr:uid="{8B50AB14-F3AC-4CE0-9E97-94C97B17D09F}">
      <formula1>ISNUMBER($AG$85)</formula1>
    </dataValidation>
    <dataValidation type="custom" allowBlank="1" showInputMessage="1" showErrorMessage="1" error="Please enter a number or leave the cell empty if the figure is not available" sqref="AF85" xr:uid="{05110DCC-AF1D-45F9-85FD-F61A48969BCD}">
      <formula1>ISNUMBER($AF$85)</formula1>
    </dataValidation>
    <dataValidation type="custom" allowBlank="1" showInputMessage="1" showErrorMessage="1" error="Please enter a number or leave the cell empty if the figure is not available" sqref="AE85" xr:uid="{2F3EF59E-BA3F-4A0F-945C-E7D1CA51DA0A}">
      <formula1>ISNUMBER($AE$85)</formula1>
    </dataValidation>
    <dataValidation type="custom" allowBlank="1" showInputMessage="1" showErrorMessage="1" error="Please enter a number or leave the cell empty if the figure is not available" sqref="AD85" xr:uid="{28AEDC59-F086-41CC-87FC-6E2A4B579270}">
      <formula1>ISNUMBER($AD$85)</formula1>
    </dataValidation>
    <dataValidation type="custom" allowBlank="1" showInputMessage="1" showErrorMessage="1" error="Please enter a number or leave the cell empty if the figure is not available" sqref="AC85" xr:uid="{056F05A1-A89E-4B74-B30A-6191A9FA88C4}">
      <formula1>ISNUMBER($AC$85)</formula1>
    </dataValidation>
    <dataValidation type="custom" allowBlank="1" showInputMessage="1" showErrorMessage="1" error="Please enter a number or leave the cell empty if the figure is not available" sqref="AB85" xr:uid="{90EABBFB-2600-4F60-9820-D2E9CF13B312}">
      <formula1>ISNUMBER($AB$85)</formula1>
    </dataValidation>
    <dataValidation type="custom" allowBlank="1" showInputMessage="1" showErrorMessage="1" error="Please enter a number or leave the cell empty if the figure is not available" sqref="AA85" xr:uid="{D887CCD0-302A-4CD9-974F-294AC8FAF7AF}">
      <formula1>ISNUMBER($AA$85)</formula1>
    </dataValidation>
    <dataValidation type="custom" allowBlank="1" showInputMessage="1" showErrorMessage="1" error="Please enter a number or leave the cell empty if the figure is not available" sqref="Z85" xr:uid="{6106ACD6-8F00-425A-AC83-3AC71132E3E2}">
      <formula1>ISNUMBER($Z$85)</formula1>
    </dataValidation>
    <dataValidation type="custom" allowBlank="1" showInputMessage="1" showErrorMessage="1" error="Please enter a number or leave the cell empty if the figure is not available" sqref="Y85" xr:uid="{6EA0848E-D5B0-40A7-A5F5-3C97B38FCD4D}">
      <formula1>ISNUMBER($Y$85)</formula1>
    </dataValidation>
    <dataValidation type="custom" allowBlank="1" showInputMessage="1" showErrorMessage="1" error="Please enter a number or leave the cell empty if the figure is not available" sqref="X85" xr:uid="{BA8BB6C0-DDE0-4650-9D74-AD5F256D15D4}">
      <formula1>ISNUMBER($X$85)</formula1>
    </dataValidation>
    <dataValidation type="custom" allowBlank="1" showInputMessage="1" showErrorMessage="1" error="Please enter a number or leave the cell empty if the figure is not available" sqref="W85" xr:uid="{B7FF0DDF-24C6-4404-84A2-AA88FDF7F651}">
      <formula1>ISNUMBER($W$85)</formula1>
    </dataValidation>
    <dataValidation type="custom" allowBlank="1" showInputMessage="1" showErrorMessage="1" error="Please enter a number or leave the cell empty if the figure is not available" sqref="V85" xr:uid="{6BA0918C-9473-4532-B8E6-C0C8F34F5DBD}">
      <formula1>ISNUMBER($V$85)</formula1>
    </dataValidation>
    <dataValidation type="custom" allowBlank="1" showInputMessage="1" showErrorMessage="1" error="Please enter a number or leave the cell empty if the figure is not available" sqref="U85" xr:uid="{610A179C-7162-4495-BC5E-6BC488F32879}">
      <formula1>ISNUMBER($U$85)</formula1>
    </dataValidation>
    <dataValidation type="custom" allowBlank="1" showInputMessage="1" showErrorMessage="1" error="Please enter a number or leave the cell empty if the figure is not available" sqref="T85" xr:uid="{5C6B06CF-82C3-42CF-8ED4-BF3CE810239E}">
      <formula1>ISNUMBER($T$85)</formula1>
    </dataValidation>
    <dataValidation type="custom" allowBlank="1" showInputMessage="1" showErrorMessage="1" error="Please enter a number or leave the cell empty if the figure is not available" sqref="S85" xr:uid="{58418C5B-831A-4EE4-A61D-3F9612306D60}">
      <formula1>ISNUMBER($S$85)</formula1>
    </dataValidation>
    <dataValidation type="custom" allowBlank="1" showInputMessage="1" showErrorMessage="1" error="Please enter a number or leave the cell empty if the figure is not available" sqref="R85" xr:uid="{14DBAD15-7A57-47E9-B507-040ECAAB600B}">
      <formula1>ISNUMBER($R$85)</formula1>
    </dataValidation>
    <dataValidation type="custom" allowBlank="1" showInputMessage="1" showErrorMessage="1" error="Please enter a number or leave the cell empty if the figure is not available" sqref="Q85" xr:uid="{19FC1F21-F9F9-42B3-BDD1-97C59AFC120C}">
      <formula1>ISNUMBER($Q$85)</formula1>
    </dataValidation>
    <dataValidation type="custom" allowBlank="1" showInputMessage="1" showErrorMessage="1" error="Please enter a number or leave the cell empty if the figure is not available" sqref="P85" xr:uid="{6FE0817F-58D6-48EC-BFFC-82B22C405DDF}">
      <formula1>ISNUMBER($P$85)</formula1>
    </dataValidation>
    <dataValidation type="custom" allowBlank="1" showInputMessage="1" showErrorMessage="1" error="Please enter a number or leave the cell empty if the figure is not available" sqref="O85" xr:uid="{3252E5CB-42B8-4248-B8FF-FD14A03C65DA}">
      <formula1>ISNUMBER($O$85)</formula1>
    </dataValidation>
    <dataValidation type="custom" allowBlank="1" showInputMessage="1" showErrorMessage="1" error="Please enter a number or leave the cell empty if the figure is not available" sqref="N85" xr:uid="{6FC6DF9F-B6E4-44BA-A02A-F9233F7E00DE}">
      <formula1>ISNUMBER($N$85)</formula1>
    </dataValidation>
    <dataValidation type="custom" allowBlank="1" showInputMessage="1" showErrorMessage="1" error="Please enter a number or leave the cell empty if the figure is not available" sqref="M85" xr:uid="{3D3248FB-3100-4DEF-BFA6-8BDEC3E329E2}">
      <formula1>ISNUMBER($M$85)</formula1>
    </dataValidation>
    <dataValidation type="custom" allowBlank="1" showInputMessage="1" showErrorMessage="1" error="Please enter a number or leave the cell empty if the figure is not available" sqref="AG84" xr:uid="{9A3C1970-115D-485C-9466-6E8A1C273902}">
      <formula1>ISNUMBER($AG$84)</formula1>
    </dataValidation>
    <dataValidation type="custom" allowBlank="1" showInputMessage="1" showErrorMessage="1" error="Please enter a number or leave the cell empty if the figure is not available" sqref="AF84" xr:uid="{0C9532D4-2FCD-448A-9106-8BDC8083C7F8}">
      <formula1>ISNUMBER($AF$84)</formula1>
    </dataValidation>
    <dataValidation type="custom" allowBlank="1" showInputMessage="1" showErrorMessage="1" error="Please enter a number or leave the cell empty if the figure is not available" sqref="AE84" xr:uid="{342C9B09-BB77-41B9-8821-278BAA761582}">
      <formula1>ISNUMBER($AE$84)</formula1>
    </dataValidation>
    <dataValidation type="custom" allowBlank="1" showInputMessage="1" showErrorMessage="1" error="Please enter a number or leave the cell empty if the figure is not available" sqref="AD84" xr:uid="{2D625539-3C0A-44D2-A23D-1C3F5D8F8F9D}">
      <formula1>ISNUMBER($AD$84)</formula1>
    </dataValidation>
    <dataValidation type="custom" allowBlank="1" showInputMessage="1" showErrorMessage="1" error="Please enter a number or leave the cell empty if the figure is not available" sqref="AC84" xr:uid="{6E26DFF9-1499-439C-AD62-F8406B82014A}">
      <formula1>ISNUMBER($AC$84)</formula1>
    </dataValidation>
    <dataValidation type="custom" allowBlank="1" showInputMessage="1" showErrorMessage="1" error="Please enter a number or leave the cell empty if the figure is not available" sqref="AB84" xr:uid="{1333AE4F-0EB6-4CB5-B124-83B20826F0F8}">
      <formula1>ISNUMBER($AB$84)</formula1>
    </dataValidation>
    <dataValidation type="custom" allowBlank="1" showInputMessage="1" showErrorMessage="1" error="Please enter a number or leave the cell empty if the figure is not available" sqref="AA84" xr:uid="{20E57BF5-B402-485F-A654-A3A56EBF96B0}">
      <formula1>ISNUMBER($AA$84)</formula1>
    </dataValidation>
    <dataValidation type="custom" allowBlank="1" showInputMessage="1" showErrorMessage="1" error="Please enter a number or leave the cell empty if the figure is not available" sqref="Z84" xr:uid="{9E3155EF-D7C8-48D4-A667-B8670BE29F1B}">
      <formula1>ISNUMBER($Z$84)</formula1>
    </dataValidation>
    <dataValidation type="custom" allowBlank="1" showInputMessage="1" showErrorMessage="1" error="Please enter a number or leave the cell empty if the figure is not available" sqref="Y84" xr:uid="{D17B4E23-678E-4ADB-9233-D5200E15AB83}">
      <formula1>ISNUMBER($Y$84)</formula1>
    </dataValidation>
    <dataValidation type="custom" allowBlank="1" showInputMessage="1" showErrorMessage="1" error="Please enter a number or leave the cell empty if the figure is not available" sqref="X84" xr:uid="{899C539B-F7C0-4489-BB76-9DE6C21C7D0D}">
      <formula1>ISNUMBER($X$84)</formula1>
    </dataValidation>
    <dataValidation type="custom" allowBlank="1" showInputMessage="1" showErrorMessage="1" error="Please enter a number or leave the cell empty if the figure is not available" sqref="W84" xr:uid="{B6948A9B-1F39-4B58-BE9B-1397E1F7F7E9}">
      <formula1>ISNUMBER($W$84)</formula1>
    </dataValidation>
    <dataValidation type="custom" allowBlank="1" showInputMessage="1" showErrorMessage="1" error="Please enter a number or leave the cell empty if the figure is not available" sqref="V84" xr:uid="{A51142E6-C1C0-4827-8BD2-26409F92F961}">
      <formula1>ISNUMBER($V$84)</formula1>
    </dataValidation>
    <dataValidation type="custom" allowBlank="1" showInputMessage="1" showErrorMessage="1" error="Please enter a number or leave the cell empty if the figure is not available" sqref="U84" xr:uid="{7627F138-78E6-4769-8BCB-C06C341D352B}">
      <formula1>ISNUMBER($U$84)</formula1>
    </dataValidation>
    <dataValidation type="custom" allowBlank="1" showInputMessage="1" showErrorMessage="1" error="Please enter a number or leave the cell empty if the figure is not available" sqref="T84" xr:uid="{93FB71FE-2359-46C5-B88F-74BB6D635025}">
      <formula1>ISNUMBER($T$84)</formula1>
    </dataValidation>
    <dataValidation type="custom" allowBlank="1" showInputMessage="1" showErrorMessage="1" error="Please enter a number or leave the cell empty if the figure is not available" sqref="S84" xr:uid="{31208EAF-51A7-4906-A6EC-D88A1343D11C}">
      <formula1>ISNUMBER($S$84)</formula1>
    </dataValidation>
    <dataValidation type="custom" allowBlank="1" showInputMessage="1" showErrorMessage="1" error="Please enter a number or leave the cell empty if the figure is not available" sqref="R84" xr:uid="{78008A86-0BE9-4CC6-A5F7-2DD21B323450}">
      <formula1>ISNUMBER($R$84)</formula1>
    </dataValidation>
    <dataValidation type="custom" allowBlank="1" showInputMessage="1" showErrorMessage="1" error="Please enter a number or leave the cell empty if the figure is not available" sqref="Q84" xr:uid="{FDF8A925-4E55-459A-9A7E-B5C7CD531FDD}">
      <formula1>ISNUMBER($Q$84)</formula1>
    </dataValidation>
    <dataValidation type="custom" allowBlank="1" showInputMessage="1" showErrorMessage="1" error="Please enter a number or leave the cell empty if the figure is not available" sqref="P84" xr:uid="{C897EF5C-EFE5-4CC8-B818-B571B4ADADE1}">
      <formula1>ISNUMBER($P$84)</formula1>
    </dataValidation>
    <dataValidation type="custom" allowBlank="1" showInputMessage="1" showErrorMessage="1" error="Please enter a number or leave the cell empty if the figure is not available" sqref="O84" xr:uid="{3B7DD978-C757-4E53-9A50-AA98686843B6}">
      <formula1>ISNUMBER($O$84)</formula1>
    </dataValidation>
    <dataValidation type="custom" allowBlank="1" showInputMessage="1" showErrorMessage="1" error="Please enter a number or leave the cell empty if the figure is not available" sqref="N84" xr:uid="{B8EEACD4-E635-4972-A810-0738D82C0FAE}">
      <formula1>ISNUMBER($N$84)</formula1>
    </dataValidation>
    <dataValidation type="custom" allowBlank="1" showInputMessage="1" showErrorMessage="1" error="Please enter a number or leave the cell empty if the figure is not available" sqref="M84" xr:uid="{D2756636-F63F-43E9-8F4F-A101F9954604}">
      <formula1>ISNUMBER($M$84)</formula1>
    </dataValidation>
    <dataValidation type="custom" allowBlank="1" showInputMessage="1" showErrorMessage="1" error="Please enter a number or leave the cell empty if the figure is not available" sqref="AG83" xr:uid="{FDE82552-E5B3-472C-BD5D-11A5AA1E61BC}">
      <formula1>ISNUMBER($AG$83)</formula1>
    </dataValidation>
    <dataValidation type="custom" allowBlank="1" showInputMessage="1" showErrorMessage="1" error="Please enter a number or leave the cell empty if the figure is not available" sqref="AF83" xr:uid="{28FE0BA5-6C13-49C7-A1B9-1AA603DCBCE7}">
      <formula1>ISNUMBER($AF$83)</formula1>
    </dataValidation>
    <dataValidation type="custom" allowBlank="1" showInputMessage="1" showErrorMessage="1" error="Please enter a number or leave the cell empty if the figure is not available" sqref="AE83" xr:uid="{A344C98E-8254-4AC2-A7DD-D62F93F06BD2}">
      <formula1>ISNUMBER($AE$83)</formula1>
    </dataValidation>
    <dataValidation type="custom" allowBlank="1" showInputMessage="1" showErrorMessage="1" error="Please enter a number or leave the cell empty if the figure is not available" sqref="AD83" xr:uid="{4EEE8C9C-7A15-47B5-8E8C-1E8CA78D032D}">
      <formula1>ISNUMBER($AD$83)</formula1>
    </dataValidation>
    <dataValidation type="custom" allowBlank="1" showInputMessage="1" showErrorMessage="1" error="Please enter a number or leave the cell empty if the figure is not available" sqref="AC83" xr:uid="{98BC1650-DDE0-4BFA-A6AC-28A9FBADCD93}">
      <formula1>ISNUMBER($AC$83)</formula1>
    </dataValidation>
    <dataValidation type="custom" allowBlank="1" showInputMessage="1" showErrorMessage="1" error="Please enter a number or leave the cell empty if the figure is not available" sqref="AB83" xr:uid="{B5C3AD0D-614E-4105-A698-37E13FCC20B3}">
      <formula1>ISNUMBER($AB$83)</formula1>
    </dataValidation>
    <dataValidation type="custom" allowBlank="1" showInputMessage="1" showErrorMessage="1" error="Please enter a number or leave the cell empty if the figure is not available" sqref="AA83" xr:uid="{59FC5F9B-0D84-44A1-90E9-CF7C7FEA5A6F}">
      <formula1>ISNUMBER($AA$83)</formula1>
    </dataValidation>
    <dataValidation type="custom" allowBlank="1" showInputMessage="1" showErrorMessage="1" error="Please enter a number or leave the cell empty if the figure is not available" sqref="Z83" xr:uid="{C4540D51-452D-406D-958D-1DE7691A4804}">
      <formula1>ISNUMBER($Z$83)</formula1>
    </dataValidation>
    <dataValidation type="custom" allowBlank="1" showInputMessage="1" showErrorMessage="1" error="Please enter a number or leave the cell empty if the figure is not available" sqref="Y83" xr:uid="{652D5BBC-748E-40E4-81EC-458850CC0957}">
      <formula1>ISNUMBER($Y$83)</formula1>
    </dataValidation>
    <dataValidation type="custom" allowBlank="1" showInputMessage="1" showErrorMessage="1" error="Please enter a number or leave the cell empty if the figure is not available" sqref="X83" xr:uid="{1A641685-E147-4F2A-9BFC-9377ADAF68E0}">
      <formula1>ISNUMBER($X$83)</formula1>
    </dataValidation>
    <dataValidation type="custom" allowBlank="1" showInputMessage="1" showErrorMessage="1" error="Please enter a number or leave the cell empty if the figure is not available" sqref="W83" xr:uid="{D2606E06-77A8-44E7-8733-4F093BFAC850}">
      <formula1>ISNUMBER($W$83)</formula1>
    </dataValidation>
    <dataValidation type="custom" allowBlank="1" showInputMessage="1" showErrorMessage="1" error="Please enter a number or leave the cell empty if the figure is not available" sqref="V83" xr:uid="{41DA497C-74FE-4241-92E0-076F87C7ADBA}">
      <formula1>ISNUMBER($V$83)</formula1>
    </dataValidation>
    <dataValidation type="custom" allowBlank="1" showInputMessage="1" showErrorMessage="1" error="Please enter a number or leave the cell empty if the figure is not available" sqref="U83" xr:uid="{432639CA-91C9-45B3-AAC4-8A873D76DA2A}">
      <formula1>ISNUMBER($U$83)</formula1>
    </dataValidation>
    <dataValidation type="custom" allowBlank="1" showInputMessage="1" showErrorMessage="1" error="Please enter a number or leave the cell empty if the figure is not available" sqref="T83" xr:uid="{B93AE7DA-648E-4EE1-B9C9-0DB749C73F75}">
      <formula1>ISNUMBER($T$83)</formula1>
    </dataValidation>
    <dataValidation type="custom" allowBlank="1" showInputMessage="1" showErrorMessage="1" error="Please enter a number or leave the cell empty if the figure is not available" sqref="S83" xr:uid="{9903FE30-F95E-4754-8B34-1170F2171FE7}">
      <formula1>ISNUMBER($S$83)</formula1>
    </dataValidation>
    <dataValidation type="custom" allowBlank="1" showInputMessage="1" showErrorMessage="1" error="Please enter a number or leave the cell empty if the figure is not available" sqref="R83" xr:uid="{DEFC7D5B-2D29-45F0-A484-B2E3C408CAE3}">
      <formula1>ISNUMBER($R$83)</formula1>
    </dataValidation>
    <dataValidation type="custom" allowBlank="1" showInputMessage="1" showErrorMessage="1" error="Please enter a number or leave the cell empty if the figure is not available" sqref="Q83" xr:uid="{1A564E85-A7BA-46BE-A776-4BD94F4D5E2C}">
      <formula1>ISNUMBER($Q$83)</formula1>
    </dataValidation>
    <dataValidation type="custom" allowBlank="1" showInputMessage="1" showErrorMessage="1" error="Please enter a number or leave the cell empty if the figure is not available" sqref="P83" xr:uid="{56B1AC5F-22A4-4114-9DFC-9185DBB4D060}">
      <formula1>ISNUMBER($P$83)</formula1>
    </dataValidation>
    <dataValidation type="custom" allowBlank="1" showInputMessage="1" showErrorMessage="1" error="Please enter a number or leave the cell empty if the figure is not available" sqref="O83" xr:uid="{C0FA24DF-0102-437C-B3B0-2F2D4D2E6566}">
      <formula1>ISNUMBER($O$83)</formula1>
    </dataValidation>
    <dataValidation type="custom" allowBlank="1" showInputMessage="1" showErrorMessage="1" error="Please enter a number or leave the cell empty if the figure is not available" sqref="N83" xr:uid="{C5B31782-0A70-4E1A-B6A7-CA198A1C1B7B}">
      <formula1>ISNUMBER($N$83)</formula1>
    </dataValidation>
    <dataValidation type="custom" allowBlank="1" showInputMessage="1" showErrorMessage="1" error="Please enter a number or leave the cell empty if the figure is not available" sqref="M83" xr:uid="{9F59225E-0BF8-42E8-8F0B-E6CE58C58F86}">
      <formula1>ISNUMBER($M$83)</formula1>
    </dataValidation>
    <dataValidation type="custom" allowBlank="1" showInputMessage="1" showErrorMessage="1" error="Please enter a number or leave the cell empty if the figure is not available" sqref="AG82" xr:uid="{4E1FEE19-DC84-4EEC-9E86-8D21EB148A89}">
      <formula1>ISNUMBER($AG$82)</formula1>
    </dataValidation>
    <dataValidation type="custom" allowBlank="1" showInputMessage="1" showErrorMessage="1" error="Please enter a number or leave the cell empty if the figure is not available" sqref="AF82" xr:uid="{561858F3-75FD-40D7-B6C0-8709CC54ECC0}">
      <formula1>ISNUMBER($AF$82)</formula1>
    </dataValidation>
    <dataValidation type="custom" allowBlank="1" showInputMessage="1" showErrorMessage="1" error="Please enter a number or leave the cell empty if the figure is not available" sqref="AE82" xr:uid="{98F2D144-6D9C-41B2-AEF9-5CADB695B1FD}">
      <formula1>ISNUMBER($AE$82)</formula1>
    </dataValidation>
    <dataValidation type="custom" allowBlank="1" showInputMessage="1" showErrorMessage="1" error="Please enter a number or leave the cell empty if the figure is not available" sqref="AD82" xr:uid="{5AC612F8-2F98-4A84-A233-ECA9BFDA96B0}">
      <formula1>ISNUMBER($AD$82)</formula1>
    </dataValidation>
    <dataValidation type="custom" allowBlank="1" showInputMessage="1" showErrorMessage="1" error="Please enter a number or leave the cell empty if the figure is not available" sqref="AC82" xr:uid="{4445536A-D8BD-44D7-8AA3-305EC530075A}">
      <formula1>ISNUMBER($AC$82)</formula1>
    </dataValidation>
    <dataValidation type="custom" allowBlank="1" showInputMessage="1" showErrorMessage="1" error="Please enter a number or leave the cell empty if the figure is not available" sqref="AB82" xr:uid="{2BDD0C31-3342-40CA-8C8A-6069E2ECC558}">
      <formula1>ISNUMBER($AB$82)</formula1>
    </dataValidation>
    <dataValidation type="custom" allowBlank="1" showInputMessage="1" showErrorMessage="1" error="Please enter a number or leave the cell empty if the figure is not available" sqref="AA82" xr:uid="{1A103C22-B3C3-4694-A4F9-9696EDEDDF4D}">
      <formula1>ISNUMBER($AA$82)</formula1>
    </dataValidation>
    <dataValidation type="custom" allowBlank="1" showInputMessage="1" showErrorMessage="1" error="Please enter a number or leave the cell empty if the figure is not available" sqref="Z82" xr:uid="{9D0CA4BF-DBC5-4123-AE71-D7EA87D0E54F}">
      <formula1>ISNUMBER($Z$82)</formula1>
    </dataValidation>
    <dataValidation type="custom" allowBlank="1" showInputMessage="1" showErrorMessage="1" error="Please enter a number or leave the cell empty if the figure is not available" sqref="Y82" xr:uid="{11DF48B9-7CA5-4A8C-ADA1-7C46B5378098}">
      <formula1>ISNUMBER($Y$82)</formula1>
    </dataValidation>
    <dataValidation type="custom" allowBlank="1" showInputMessage="1" showErrorMessage="1" error="Please enter a number or leave the cell empty if the figure is not available" sqref="X82" xr:uid="{23616720-A5AE-4088-846A-2F149FE71156}">
      <formula1>ISNUMBER($X$82)</formula1>
    </dataValidation>
    <dataValidation type="custom" allowBlank="1" showInputMessage="1" showErrorMessage="1" error="Please enter a number or leave the cell empty if the figure is not available" sqref="W82" xr:uid="{EF91B298-6B5D-4C46-8CA2-F18032FDE2D4}">
      <formula1>ISNUMBER($W$82)</formula1>
    </dataValidation>
    <dataValidation type="custom" allowBlank="1" showInputMessage="1" showErrorMessage="1" error="Please enter a number or leave the cell empty if the figure is not available" sqref="V82" xr:uid="{2B9AAF87-4165-4A83-AA4C-1D980688CAF2}">
      <formula1>ISNUMBER($V$82)</formula1>
    </dataValidation>
    <dataValidation type="custom" allowBlank="1" showInputMessage="1" showErrorMessage="1" error="Please enter a number or leave the cell empty if the figure is not available" sqref="U82" xr:uid="{579961E1-1205-4343-8FB7-01CEC8E1B006}">
      <formula1>ISNUMBER($U$82)</formula1>
    </dataValidation>
    <dataValidation type="custom" allowBlank="1" showInputMessage="1" showErrorMessage="1" error="Please enter a number or leave the cell empty if the figure is not available" sqref="T82" xr:uid="{D8A8F7F9-5BAF-4AFA-A188-94901ED185A5}">
      <formula1>ISNUMBER($T$82)</formula1>
    </dataValidation>
    <dataValidation type="custom" allowBlank="1" showInputMessage="1" showErrorMessage="1" error="Please enter a number or leave the cell empty if the figure is not available" sqref="S82" xr:uid="{DBCA4F03-FE84-4CD9-9676-D4DE93C0E68F}">
      <formula1>ISNUMBER($S$82)</formula1>
    </dataValidation>
    <dataValidation type="custom" allowBlank="1" showInputMessage="1" showErrorMessage="1" error="Please enter a number or leave the cell empty if the figure is not available" sqref="R82" xr:uid="{A3255883-539D-4864-BB83-D5EA48FAEF30}">
      <formula1>ISNUMBER($R$82)</formula1>
    </dataValidation>
    <dataValidation type="custom" allowBlank="1" showInputMessage="1" showErrorMessage="1" error="Please enter a number or leave the cell empty if the figure is not available" sqref="Q82" xr:uid="{242D76AD-5D01-429B-A6E8-173297E9B545}">
      <formula1>ISNUMBER($Q$82)</formula1>
    </dataValidation>
    <dataValidation type="custom" allowBlank="1" showInputMessage="1" showErrorMessage="1" error="Please enter a number or leave the cell empty if the figure is not available" sqref="P82" xr:uid="{EC3693A6-6DB9-4273-85F2-418B224F306D}">
      <formula1>ISNUMBER($P$82)</formula1>
    </dataValidation>
    <dataValidation type="custom" allowBlank="1" showInputMessage="1" showErrorMessage="1" error="Please enter a number or leave the cell empty if the figure is not available" sqref="O82" xr:uid="{01DA0B20-5198-4616-A152-CDA50513037F}">
      <formula1>ISNUMBER($O$82)</formula1>
    </dataValidation>
    <dataValidation type="custom" allowBlank="1" showInputMessage="1" showErrorMessage="1" error="Please enter a number or leave the cell empty if the figure is not available" sqref="N82" xr:uid="{80C788CF-F8DA-4C4F-8EC8-A8BC0F93485D}">
      <formula1>ISNUMBER($N$82)</formula1>
    </dataValidation>
    <dataValidation type="custom" allowBlank="1" showInputMessage="1" showErrorMessage="1" error="Please enter a number or leave the cell empty if the figure is not available" sqref="M82" xr:uid="{A5FD3160-9F60-4589-B11D-C67EBBA148A7}">
      <formula1>ISNUMBER($M$82)</formula1>
    </dataValidation>
    <dataValidation type="custom" allowBlank="1" showInputMessage="1" showErrorMessage="1" error="Please enter a number or leave the cell empty if the figure is not available" sqref="AG81" xr:uid="{35C371EF-D99C-4BC9-A60C-77DD3C2C18EC}">
      <formula1>ISNUMBER($AG$81)</formula1>
    </dataValidation>
    <dataValidation type="custom" allowBlank="1" showInputMessage="1" showErrorMessage="1" error="Please enter a number or leave the cell empty if the figure is not available" sqref="AF81" xr:uid="{37DE7E61-8EF5-49C9-ABF1-6CB779E44372}">
      <formula1>ISNUMBER($AF$81)</formula1>
    </dataValidation>
    <dataValidation type="custom" allowBlank="1" showInputMessage="1" showErrorMessage="1" error="Please enter a number or leave the cell empty if the figure is not available" sqref="AE81" xr:uid="{C20BC3A1-DC3A-4EDC-8837-F164B6114A99}">
      <formula1>ISNUMBER($AE$81)</formula1>
    </dataValidation>
    <dataValidation type="custom" allowBlank="1" showInputMessage="1" showErrorMessage="1" error="Please enter a number or leave the cell empty if the figure is not available" sqref="AD81" xr:uid="{0888B4CA-2FD9-404A-AA5D-9AB8A8B87413}">
      <formula1>ISNUMBER($AD$81)</formula1>
    </dataValidation>
    <dataValidation type="custom" allowBlank="1" showInputMessage="1" showErrorMessage="1" error="Please enter a number or leave the cell empty if the figure is not available" sqref="AC81" xr:uid="{50BB78E3-AA0E-42DE-B4F9-EC068D4D6A41}">
      <formula1>ISNUMBER($AC$81)</formula1>
    </dataValidation>
    <dataValidation type="custom" allowBlank="1" showInputMessage="1" showErrorMessage="1" error="Please enter a number or leave the cell empty if the figure is not available" sqref="AB81" xr:uid="{F9FC1582-B132-419F-B492-50D6A26F999D}">
      <formula1>ISNUMBER($AB$81)</formula1>
    </dataValidation>
    <dataValidation type="custom" allowBlank="1" showInputMessage="1" showErrorMessage="1" error="Please enter a number or leave the cell empty if the figure is not available" sqref="AA81" xr:uid="{C9174D8F-EBE5-4A76-A009-2FF133A5D2C2}">
      <formula1>ISNUMBER($AA$81)</formula1>
    </dataValidation>
    <dataValidation type="custom" allowBlank="1" showInputMessage="1" showErrorMessage="1" error="Please enter a number or leave the cell empty if the figure is not available" sqref="Z81" xr:uid="{82D30A37-95F0-4D1D-BF6C-DA9F385A983E}">
      <formula1>ISNUMBER($Z$81)</formula1>
    </dataValidation>
    <dataValidation type="custom" allowBlank="1" showInputMessage="1" showErrorMessage="1" error="Please enter a number or leave the cell empty if the figure is not available" sqref="Y81" xr:uid="{EC2E5E01-9A8A-4F04-B6B3-2693B98B0D7D}">
      <formula1>ISNUMBER($Y$81)</formula1>
    </dataValidation>
    <dataValidation type="custom" allowBlank="1" showInputMessage="1" showErrorMessage="1" error="Please enter a number or leave the cell empty if the figure is not available" sqref="X81" xr:uid="{D7E4E7A2-8558-4905-9758-05ED65D6880A}">
      <formula1>ISNUMBER($X$81)</formula1>
    </dataValidation>
    <dataValidation type="custom" allowBlank="1" showInputMessage="1" showErrorMessage="1" error="Please enter a number or leave the cell empty if the figure is not available" sqref="W81" xr:uid="{15858435-5A20-48BE-AB28-FD2D141F27C1}">
      <formula1>ISNUMBER($W$81)</formula1>
    </dataValidation>
    <dataValidation type="custom" allowBlank="1" showInputMessage="1" showErrorMessage="1" error="Please enter a number or leave the cell empty if the figure is not available" sqref="V81" xr:uid="{E69F3BAE-C6E4-4C44-8674-1E2C7923C933}">
      <formula1>ISNUMBER($V$81)</formula1>
    </dataValidation>
    <dataValidation type="custom" allowBlank="1" showInputMessage="1" showErrorMessage="1" error="Please enter a number or leave the cell empty if the figure is not available" sqref="U81" xr:uid="{1FEA472C-2773-47F0-84E1-EC15B489C0B8}">
      <formula1>ISNUMBER($U$81)</formula1>
    </dataValidation>
    <dataValidation type="custom" allowBlank="1" showInputMessage="1" showErrorMessage="1" error="Please enter a number or leave the cell empty if the figure is not available" sqref="T81" xr:uid="{F6243AB0-E746-48C6-B73D-DE46D4B4A341}">
      <formula1>ISNUMBER($T$81)</formula1>
    </dataValidation>
    <dataValidation type="custom" allowBlank="1" showInputMessage="1" showErrorMessage="1" error="Please enter a number or leave the cell empty if the figure is not available" sqref="S81" xr:uid="{9D1EBC33-8032-47B6-8C24-D2EB06D055ED}">
      <formula1>ISNUMBER($S$81)</formula1>
    </dataValidation>
    <dataValidation type="custom" allowBlank="1" showInputMessage="1" showErrorMessage="1" error="Please enter a number or leave the cell empty if the figure is not available" sqref="R81" xr:uid="{92D8DE1B-163E-4D3D-ABCB-55D7613C2635}">
      <formula1>ISNUMBER($R$81)</formula1>
    </dataValidation>
    <dataValidation type="custom" allowBlank="1" showInputMessage="1" showErrorMessage="1" error="Please enter a number or leave the cell empty if the figure is not available" sqref="Q81" xr:uid="{224DD5E4-5926-4DB1-8724-FA4547ED69EF}">
      <formula1>ISNUMBER($Q$81)</formula1>
    </dataValidation>
    <dataValidation type="custom" allowBlank="1" showInputMessage="1" showErrorMessage="1" error="Please enter a number or leave the cell empty if the figure is not available" sqref="P81" xr:uid="{40F639D2-B225-4C7D-A8EE-CA9AC11418D6}">
      <formula1>ISNUMBER($P$81)</formula1>
    </dataValidation>
    <dataValidation type="custom" allowBlank="1" showInputMessage="1" showErrorMessage="1" error="Please enter a number or leave the cell empty if the figure is not available" sqref="O81" xr:uid="{4EF101E3-D6F6-4090-AD34-418D2CC44623}">
      <formula1>ISNUMBER($O$81)</formula1>
    </dataValidation>
    <dataValidation type="custom" allowBlank="1" showInputMessage="1" showErrorMessage="1" error="Please enter a number or leave the cell empty if the figure is not available" sqref="N81" xr:uid="{DD12F742-6468-4D18-B522-EB513B7DDFEB}">
      <formula1>ISNUMBER($N$81)</formula1>
    </dataValidation>
    <dataValidation type="custom" allowBlank="1" showInputMessage="1" showErrorMessage="1" error="Please enter a number or leave the cell empty if the figure is not available" sqref="M81" xr:uid="{53A52E9A-394B-49E7-9209-8A66103B4B87}">
      <formula1>ISNUMBER($M$81)</formula1>
    </dataValidation>
    <dataValidation type="custom" allowBlank="1" showInputMessage="1" showErrorMessage="1" error="Please enter a number or leave the cell empty if the figure is not available" sqref="AG80" xr:uid="{7FC4FC01-D53A-4214-B158-8D1DE1A5853B}">
      <formula1>ISNUMBER($AG$80)</formula1>
    </dataValidation>
    <dataValidation type="custom" allowBlank="1" showInputMessage="1" showErrorMessage="1" error="Please enter a number or leave the cell empty if the figure is not available" sqref="AF80" xr:uid="{DCB7959F-4BB4-43F4-9CFC-15FB1C656362}">
      <formula1>ISNUMBER($AF$80)</formula1>
    </dataValidation>
    <dataValidation type="custom" allowBlank="1" showInputMessage="1" showErrorMessage="1" error="Please enter a number or leave the cell empty if the figure is not available" sqref="AE80" xr:uid="{54277F1E-4715-46B6-9580-620D7F67140A}">
      <formula1>ISNUMBER($AE$80)</formula1>
    </dataValidation>
    <dataValidation type="custom" allowBlank="1" showInputMessage="1" showErrorMessage="1" error="Please enter a number or leave the cell empty if the figure is not available" sqref="AD80" xr:uid="{09174C18-9E49-47C7-9B02-2FE95996866D}">
      <formula1>ISNUMBER($AD$80)</formula1>
    </dataValidation>
    <dataValidation type="custom" allowBlank="1" showInputMessage="1" showErrorMessage="1" error="Please enter a number or leave the cell empty if the figure is not available" sqref="AC80" xr:uid="{1DC45634-BFA8-49E1-AB5B-2069B298F71E}">
      <formula1>ISNUMBER($AC$80)</formula1>
    </dataValidation>
    <dataValidation type="custom" allowBlank="1" showInputMessage="1" showErrorMessage="1" error="Please enter a number or leave the cell empty if the figure is not available" sqref="AB80" xr:uid="{DD9D6CE0-51C8-48D7-8F66-7DDF225C8378}">
      <formula1>ISNUMBER($AB$80)</formula1>
    </dataValidation>
    <dataValidation type="custom" allowBlank="1" showInputMessage="1" showErrorMessage="1" error="Please enter a number or leave the cell empty if the figure is not available" sqref="AA80" xr:uid="{2714F544-E1A4-4CD9-856C-13BDF4C26200}">
      <formula1>ISNUMBER($AA$80)</formula1>
    </dataValidation>
    <dataValidation type="custom" allowBlank="1" showInputMessage="1" showErrorMessage="1" error="Please enter a number or leave the cell empty if the figure is not available" sqref="Z80" xr:uid="{91DFBD42-B85C-46DE-BB1D-497A027CA01A}">
      <formula1>ISNUMBER($Z$80)</formula1>
    </dataValidation>
    <dataValidation type="custom" allowBlank="1" showInputMessage="1" showErrorMessage="1" error="Please enter a number or leave the cell empty if the figure is not available" sqref="Y80" xr:uid="{EC6F11A7-0E46-4257-BAA1-EBAB925754A8}">
      <formula1>ISNUMBER($Y$80)</formula1>
    </dataValidation>
    <dataValidation type="custom" allowBlank="1" showInputMessage="1" showErrorMessage="1" error="Please enter a number or leave the cell empty if the figure is not available" sqref="X80" xr:uid="{5E8AEFAD-B4CB-4093-8DA8-30D522B52A30}">
      <formula1>ISNUMBER($X$80)</formula1>
    </dataValidation>
    <dataValidation type="custom" allowBlank="1" showInputMessage="1" showErrorMessage="1" error="Please enter a number or leave the cell empty if the figure is not available" sqref="W80" xr:uid="{CDE6D8D0-9BA4-4C79-BB4F-31CC20FE44FB}">
      <formula1>ISNUMBER($W$80)</formula1>
    </dataValidation>
    <dataValidation type="custom" allowBlank="1" showInputMessage="1" showErrorMessage="1" error="Please enter a number or leave the cell empty if the figure is not available" sqref="V80" xr:uid="{BE9DA3D2-6303-4184-904E-80D4B52011B0}">
      <formula1>ISNUMBER($V$80)</formula1>
    </dataValidation>
    <dataValidation type="custom" allowBlank="1" showInputMessage="1" showErrorMessage="1" error="Please enter a number or leave the cell empty if the figure is not available" sqref="U80" xr:uid="{CE8FAEEC-9DDF-4662-A196-D824E224F81D}">
      <formula1>ISNUMBER($U$80)</formula1>
    </dataValidation>
    <dataValidation type="custom" allowBlank="1" showInputMessage="1" showErrorMessage="1" error="Please enter a number or leave the cell empty if the figure is not available" sqref="T80" xr:uid="{CC5132C3-7078-45A8-93EF-D4B16E562247}">
      <formula1>ISNUMBER($T$80)</formula1>
    </dataValidation>
    <dataValidation type="custom" allowBlank="1" showInputMessage="1" showErrorMessage="1" error="Please enter a number or leave the cell empty if the figure is not available" sqref="S80" xr:uid="{21C26A22-4896-43C9-A8D4-C49E0A6DA3BD}">
      <formula1>ISNUMBER($S$80)</formula1>
    </dataValidation>
    <dataValidation type="custom" allowBlank="1" showInputMessage="1" showErrorMessage="1" error="Please enter a number or leave the cell empty if the figure is not available" sqref="R80" xr:uid="{0BC96284-63B2-4B5E-88D5-D7037D7C116B}">
      <formula1>ISNUMBER($R$80)</formula1>
    </dataValidation>
    <dataValidation type="custom" allowBlank="1" showInputMessage="1" showErrorMessage="1" error="Please enter a number or leave the cell empty if the figure is not available" sqref="Q80" xr:uid="{6D935ECF-9F1C-43B9-B5A2-B677497BDFBF}">
      <formula1>ISNUMBER($Q$80)</formula1>
    </dataValidation>
    <dataValidation type="custom" allowBlank="1" showInputMessage="1" showErrorMessage="1" error="Please enter a number or leave the cell empty if the figure is not available" sqref="P80" xr:uid="{D4A69AEB-CA49-4724-8743-B84639B4C1A2}">
      <formula1>ISNUMBER($P$80)</formula1>
    </dataValidation>
    <dataValidation type="custom" allowBlank="1" showInputMessage="1" showErrorMessage="1" error="Please enter a number or leave the cell empty if the figure is not available" sqref="O80" xr:uid="{C4F98CB0-DDF6-4C73-9D40-1C328AC75A5E}">
      <formula1>ISNUMBER($O$80)</formula1>
    </dataValidation>
    <dataValidation type="custom" allowBlank="1" showInputMessage="1" showErrorMessage="1" error="Please enter a number or leave the cell empty if the figure is not available" sqref="N80" xr:uid="{AFFC6964-F988-4D6F-AD87-A04D48B83F24}">
      <formula1>ISNUMBER($N$80)</formula1>
    </dataValidation>
    <dataValidation type="custom" allowBlank="1" showInputMessage="1" showErrorMessage="1" error="Please enter a number or leave the cell empty if the figure is not available" sqref="M80" xr:uid="{0F1D5308-B782-4476-91E9-82A31EC77B7C}">
      <formula1>ISNUMBER($M$80)</formula1>
    </dataValidation>
    <dataValidation type="custom" allowBlank="1" showInputMessage="1" showErrorMessage="1" error="Please enter a number or leave the cell empty if the figure is not available" sqref="AG79" xr:uid="{BC0A3888-E9C4-47AD-9803-B7FB0532F3D9}">
      <formula1>ISNUMBER($AG$79)</formula1>
    </dataValidation>
    <dataValidation type="custom" allowBlank="1" showInputMessage="1" showErrorMessage="1" error="Please enter a number or leave the cell empty if the figure is not available" sqref="AF79" xr:uid="{63CB3A01-E69D-4349-B8E2-879414ACAF4D}">
      <formula1>ISNUMBER($AF$79)</formula1>
    </dataValidation>
    <dataValidation type="custom" allowBlank="1" showInputMessage="1" showErrorMessage="1" error="Please enter a number or leave the cell empty if the figure is not available" sqref="AE79" xr:uid="{45AFEA43-92BD-48EF-A6AC-1C6DEE14C014}">
      <formula1>ISNUMBER($AE$79)</formula1>
    </dataValidation>
    <dataValidation type="custom" allowBlank="1" showInputMessage="1" showErrorMessage="1" error="Please enter a number or leave the cell empty if the figure is not available" sqref="AD79" xr:uid="{40C92352-C000-43BF-9FEE-4B76FFB10DBE}">
      <formula1>ISNUMBER($AD$79)</formula1>
    </dataValidation>
    <dataValidation type="custom" allowBlank="1" showInputMessage="1" showErrorMessage="1" error="Please enter a number or leave the cell empty if the figure is not available" sqref="AC79" xr:uid="{AAF958E4-0D21-4B73-A149-57A962569592}">
      <formula1>ISNUMBER($AC$79)</formula1>
    </dataValidation>
    <dataValidation type="custom" allowBlank="1" showInputMessage="1" showErrorMessage="1" error="Please enter a number or leave the cell empty if the figure is not available" sqref="AB79" xr:uid="{64D2D86F-2D51-42C7-960D-C7568B70BE3E}">
      <formula1>ISNUMBER($AB$79)</formula1>
    </dataValidation>
    <dataValidation type="custom" allowBlank="1" showInputMessage="1" showErrorMessage="1" error="Please enter a number or leave the cell empty if the figure is not available" sqref="AA79" xr:uid="{8AF30BA2-3360-46E0-9526-1178AF54BE2F}">
      <formula1>ISNUMBER($AA$79)</formula1>
    </dataValidation>
    <dataValidation type="custom" allowBlank="1" showInputMessage="1" showErrorMessage="1" error="Please enter a number or leave the cell empty if the figure is not available" sqref="Z79" xr:uid="{F1062CCA-895D-4E09-B0A7-7255BC4E62CE}">
      <formula1>ISNUMBER($Z$79)</formula1>
    </dataValidation>
    <dataValidation type="custom" allowBlank="1" showInputMessage="1" showErrorMessage="1" error="Please enter a number or leave the cell empty if the figure is not available" sqref="Y79" xr:uid="{6A62EF20-85DC-486E-92C3-AE8FE5349EB7}">
      <formula1>ISNUMBER($Y$79)</formula1>
    </dataValidation>
    <dataValidation type="custom" allowBlank="1" showInputMessage="1" showErrorMessage="1" error="Please enter a number or leave the cell empty if the figure is not available" sqref="X79" xr:uid="{92081050-5F1D-4F1D-B592-77BFCD0A8EF2}">
      <formula1>ISNUMBER($X$79)</formula1>
    </dataValidation>
    <dataValidation type="custom" allowBlank="1" showInputMessage="1" showErrorMessage="1" error="Please enter a number or leave the cell empty if the figure is not available" sqref="W79" xr:uid="{3A08A639-0C8B-48B1-A2A5-1C697C7EC6C9}">
      <formula1>ISNUMBER($W$79)</formula1>
    </dataValidation>
    <dataValidation type="custom" allowBlank="1" showInputMessage="1" showErrorMessage="1" error="Please enter a number or leave the cell empty if the figure is not available" sqref="V79" xr:uid="{2BB90B53-AE57-4518-807E-9294F1A9B9B4}">
      <formula1>ISNUMBER($V$79)</formula1>
    </dataValidation>
    <dataValidation type="custom" allowBlank="1" showInputMessage="1" showErrorMessage="1" error="Please enter a number or leave the cell empty if the figure is not available" sqref="U79" xr:uid="{BDEACEC2-117D-4CD3-911D-11A7106051D2}">
      <formula1>ISNUMBER($U$79)</formula1>
    </dataValidation>
    <dataValidation type="custom" allowBlank="1" showInputMessage="1" showErrorMessage="1" error="Please enter a number or leave the cell empty if the figure is not available" sqref="T79" xr:uid="{793E30D4-B1F1-407F-B054-4C4596D2758F}">
      <formula1>ISNUMBER($T$79)</formula1>
    </dataValidation>
    <dataValidation type="custom" allowBlank="1" showInputMessage="1" showErrorMessage="1" error="Please enter a number or leave the cell empty if the figure is not available" sqref="S79" xr:uid="{E62BE126-FCE2-45E8-92F5-B4435021E994}">
      <formula1>ISNUMBER($S$79)</formula1>
    </dataValidation>
    <dataValidation type="custom" allowBlank="1" showInputMessage="1" showErrorMessage="1" error="Please enter a number or leave the cell empty if the figure is not available" sqref="R79" xr:uid="{77959108-9222-4E05-B835-E5DFF0F2C490}">
      <formula1>ISNUMBER($R$79)</formula1>
    </dataValidation>
    <dataValidation type="custom" allowBlank="1" showInputMessage="1" showErrorMessage="1" error="Please enter a number or leave the cell empty if the figure is not available" sqref="Q79" xr:uid="{2AEC6C49-70ED-4564-83B0-85209B28295C}">
      <formula1>ISNUMBER($Q$79)</formula1>
    </dataValidation>
    <dataValidation type="custom" allowBlank="1" showInputMessage="1" showErrorMessage="1" error="Please enter a number or leave the cell empty if the figure is not available" sqref="P79" xr:uid="{26752E81-F737-40DE-B749-8852E1C90D23}">
      <formula1>ISNUMBER($P$79)</formula1>
    </dataValidation>
    <dataValidation type="custom" allowBlank="1" showInputMessage="1" showErrorMessage="1" error="Please enter a number or leave the cell empty if the figure is not available" sqref="O79" xr:uid="{04AB3CF6-AFC9-463C-AE38-6AB9F9C5942B}">
      <formula1>ISNUMBER($O$79)</formula1>
    </dataValidation>
    <dataValidation type="custom" allowBlank="1" showInputMessage="1" showErrorMessage="1" error="Please enter a number or leave the cell empty if the figure is not available" sqref="N79" xr:uid="{D724A2C6-705F-497E-8899-89900C0F82AD}">
      <formula1>ISNUMBER($N$79)</formula1>
    </dataValidation>
    <dataValidation type="custom" allowBlank="1" showInputMessage="1" showErrorMessage="1" error="Please enter a number or leave the cell empty if the figure is not available" sqref="M79" xr:uid="{08D98FA7-DCC3-44DA-A7CF-432ED5BCDFB3}">
      <formula1>ISNUMBER($M$79)</formula1>
    </dataValidation>
    <dataValidation type="custom" allowBlank="1" showInputMessage="1" showErrorMessage="1" error="Please enter a number or leave the cell empty if the figure is not available" sqref="AG78" xr:uid="{C1712DB4-574A-4D04-9C93-EC3BA08BD78E}">
      <formula1>ISNUMBER($AG$78)</formula1>
    </dataValidation>
    <dataValidation type="custom" allowBlank="1" showInputMessage="1" showErrorMessage="1" error="Please enter a number or leave the cell empty if the figure is not available" sqref="AF78" xr:uid="{5EEE3AAD-34AE-497C-9BD5-E9E8559C9082}">
      <formula1>ISNUMBER($AF$78)</formula1>
    </dataValidation>
    <dataValidation type="custom" allowBlank="1" showInputMessage="1" showErrorMessage="1" error="Please enter a number or leave the cell empty if the figure is not available" sqref="AE78" xr:uid="{F4C84C2F-7AA1-4461-8A83-6BF88B024F60}">
      <formula1>ISNUMBER($AE$78)</formula1>
    </dataValidation>
    <dataValidation type="custom" allowBlank="1" showInputMessage="1" showErrorMessage="1" error="Please enter a number or leave the cell empty if the figure is not available" sqref="AD78" xr:uid="{887B99AF-3B05-42D2-A9C4-13C46730DF53}">
      <formula1>ISNUMBER($AD$78)</formula1>
    </dataValidation>
    <dataValidation type="custom" allowBlank="1" showInputMessage="1" showErrorMessage="1" error="Please enter a number or leave the cell empty if the figure is not available" sqref="AC78" xr:uid="{B224409A-AA45-46D5-8D8D-DE2521A7BEBC}">
      <formula1>ISNUMBER($AC$78)</formula1>
    </dataValidation>
    <dataValidation type="custom" allowBlank="1" showInputMessage="1" showErrorMessage="1" error="Please enter a number or leave the cell empty if the figure is not available" sqref="AB78" xr:uid="{FA11AC84-6E43-4B1E-88F5-C5EF691166BB}">
      <formula1>ISNUMBER($AB$78)</formula1>
    </dataValidation>
    <dataValidation type="custom" allowBlank="1" showInputMessage="1" showErrorMessage="1" error="Please enter a number or leave the cell empty if the figure is not available" sqref="AA78" xr:uid="{1F1BAA2E-4ED8-4CE8-B7AC-71166F9BA983}">
      <formula1>ISNUMBER($AA$78)</formula1>
    </dataValidation>
    <dataValidation type="custom" allowBlank="1" showInputMessage="1" showErrorMessage="1" error="Please enter a number or leave the cell empty if the figure is not available" sqref="Z78" xr:uid="{706318E0-BF64-44AD-9790-2FE22CAAA9F2}">
      <formula1>ISNUMBER($Z$78)</formula1>
    </dataValidation>
    <dataValidation type="custom" allowBlank="1" showInputMessage="1" showErrorMessage="1" error="Please enter a number or leave the cell empty if the figure is not available" sqref="Y78" xr:uid="{B3F778FA-38FB-4B79-A48B-2198131A8826}">
      <formula1>ISNUMBER($Y$78)</formula1>
    </dataValidation>
    <dataValidation type="custom" allowBlank="1" showInputMessage="1" showErrorMessage="1" error="Please enter a number or leave the cell empty if the figure is not available" sqref="X78" xr:uid="{678FA855-34C9-4AF0-A4C8-8357D644F27A}">
      <formula1>ISNUMBER($X$78)</formula1>
    </dataValidation>
    <dataValidation type="custom" allowBlank="1" showInputMessage="1" showErrorMessage="1" error="Please enter a number or leave the cell empty if the figure is not available" sqref="W78" xr:uid="{AAE16F1F-14B5-4746-BAC4-29A327C052D2}">
      <formula1>ISNUMBER($W$78)</formula1>
    </dataValidation>
    <dataValidation type="custom" allowBlank="1" showInputMessage="1" showErrorMessage="1" error="Please enter a number or leave the cell empty if the figure is not available" sqref="V78" xr:uid="{F184A70C-CFFF-4080-A22E-7246FAE88B24}">
      <formula1>ISNUMBER($V$78)</formula1>
    </dataValidation>
    <dataValidation type="custom" allowBlank="1" showInputMessage="1" showErrorMessage="1" error="Please enter a number or leave the cell empty if the figure is not available" sqref="U78" xr:uid="{9D42F8B7-21A8-43DD-B5D3-D0C006AFB886}">
      <formula1>ISNUMBER($U$78)</formula1>
    </dataValidation>
    <dataValidation type="custom" allowBlank="1" showInputMessage="1" showErrorMessage="1" error="Please enter a number or leave the cell empty if the figure is not available" sqref="T78" xr:uid="{49091C0F-A52A-4C7E-A2DA-C45D378DC955}">
      <formula1>ISNUMBER($T$78)</formula1>
    </dataValidation>
    <dataValidation type="custom" allowBlank="1" showInputMessage="1" showErrorMessage="1" error="Please enter a number or leave the cell empty if the figure is not available" sqref="S78" xr:uid="{71377CF2-DAA4-45A8-B113-253B23E43108}">
      <formula1>ISNUMBER($S$78)</formula1>
    </dataValidation>
    <dataValidation type="custom" allowBlank="1" showInputMessage="1" showErrorMessage="1" error="Please enter a number or leave the cell empty if the figure is not available" sqref="R78" xr:uid="{3461C891-4B2A-425F-832B-E36A0BD2D1B7}">
      <formula1>ISNUMBER($R$78)</formula1>
    </dataValidation>
    <dataValidation type="custom" allowBlank="1" showInputMessage="1" showErrorMessage="1" error="Please enter a number or leave the cell empty if the figure is not available" sqref="Q78" xr:uid="{DC08DE48-318C-4E88-A00C-08F3C96E7182}">
      <formula1>ISNUMBER($Q$78)</formula1>
    </dataValidation>
    <dataValidation type="custom" allowBlank="1" showInputMessage="1" showErrorMessage="1" error="Please enter a number or leave the cell empty if the figure is not available" sqref="P78" xr:uid="{6C43CCA9-596E-4261-BA68-331F3DDBD4F2}">
      <formula1>ISNUMBER($P$78)</formula1>
    </dataValidation>
    <dataValidation type="custom" allowBlank="1" showInputMessage="1" showErrorMessage="1" error="Please enter a number or leave the cell empty if the figure is not available" sqref="O78" xr:uid="{E03EDE01-E484-474E-AA9A-C96513233044}">
      <formula1>ISNUMBER($O$78)</formula1>
    </dataValidation>
    <dataValidation type="custom" allowBlank="1" showInputMessage="1" showErrorMessage="1" error="Please enter a number or leave the cell empty if the figure is not available" sqref="N78" xr:uid="{E31C8F6B-AF86-44EC-9DD1-43DCC92E1F1D}">
      <formula1>ISNUMBER($N$78)</formula1>
    </dataValidation>
    <dataValidation type="custom" allowBlank="1" showInputMessage="1" showErrorMessage="1" error="Please enter a number or leave the cell empty if the figure is not available" sqref="M78" xr:uid="{9FF5A53E-AC3E-4C0F-8F8B-21B88F632F9E}">
      <formula1>ISNUMBER($M$78)</formula1>
    </dataValidation>
    <dataValidation type="custom" allowBlank="1" showInputMessage="1" showErrorMessage="1" error="Please enter a number or leave the cell empty if the figure is not available" sqref="AG75" xr:uid="{C70F50F5-22A7-4D5D-AC9E-BEC8CF568896}">
      <formula1>ISNUMBER($AG$75)</formula1>
    </dataValidation>
    <dataValidation type="custom" allowBlank="1" showInputMessage="1" showErrorMessage="1" error="Please enter a number or leave the cell empty if the figure is not available" sqref="AF75" xr:uid="{B9D3EB09-AD28-4F64-A77D-4A431D032AA5}">
      <formula1>ISNUMBER($AF$75)</formula1>
    </dataValidation>
    <dataValidation type="custom" allowBlank="1" showInputMessage="1" showErrorMessage="1" error="Please enter a number or leave the cell empty if the figure is not available" sqref="AE75" xr:uid="{27F0F5EB-4915-47AC-905E-BB3470D3C14A}">
      <formula1>ISNUMBER($AE$75)</formula1>
    </dataValidation>
    <dataValidation type="custom" allowBlank="1" showInputMessage="1" showErrorMessage="1" error="Please enter a number or leave the cell empty if the figure is not available" sqref="AD75" xr:uid="{AA05119B-671B-433E-95DC-0377C93D980E}">
      <formula1>ISNUMBER($AD$75)</formula1>
    </dataValidation>
    <dataValidation type="custom" allowBlank="1" showInputMessage="1" showErrorMessage="1" error="Please enter a number or leave the cell empty if the figure is not available" sqref="AC75" xr:uid="{40AED85B-CD64-40C3-A861-D6211051E7C7}">
      <formula1>ISNUMBER($AC$75)</formula1>
    </dataValidation>
    <dataValidation type="custom" allowBlank="1" showInputMessage="1" showErrorMessage="1" error="Please enter a number or leave the cell empty if the figure is not available" sqref="AB75" xr:uid="{5AD79F21-8678-4BC3-84D0-693ABE8BF95A}">
      <formula1>ISNUMBER($AB$75)</formula1>
    </dataValidation>
    <dataValidation type="custom" allowBlank="1" showInputMessage="1" showErrorMessage="1" error="Please enter a number or leave the cell empty if the figure is not available" sqref="AA75" xr:uid="{9F548C62-7CA8-4F38-AFE7-30BCE3147108}">
      <formula1>ISNUMBER($AA$75)</formula1>
    </dataValidation>
    <dataValidation type="custom" allowBlank="1" showInputMessage="1" showErrorMessage="1" error="Please enter a number or leave the cell empty if the figure is not available" sqref="Z75" xr:uid="{94ABA49A-80E4-483A-AAFE-F6463A101845}">
      <formula1>ISNUMBER($Z$75)</formula1>
    </dataValidation>
    <dataValidation type="custom" allowBlank="1" showInputMessage="1" showErrorMessage="1" error="Please enter a number or leave the cell empty if the figure is not available" sqref="Y75" xr:uid="{03EF6660-8A94-41EF-BCB3-BFFE012C0EC1}">
      <formula1>ISNUMBER($Y$75)</formula1>
    </dataValidation>
    <dataValidation type="custom" allowBlank="1" showInputMessage="1" showErrorMessage="1" error="Please enter a number or leave the cell empty if the figure is not available" sqref="X75" xr:uid="{05FD71D5-20B4-4BBB-B325-C6DACC764701}">
      <formula1>ISNUMBER($X$75)</formula1>
    </dataValidation>
    <dataValidation type="custom" allowBlank="1" showInputMessage="1" showErrorMessage="1" error="Please enter a number or leave the cell empty if the figure is not available" sqref="W75" xr:uid="{B0C9152D-DE3A-4FA5-8335-346A51D0D179}">
      <formula1>ISNUMBER($W$75)</formula1>
    </dataValidation>
    <dataValidation type="custom" allowBlank="1" showInputMessage="1" showErrorMessage="1" error="Please enter a number or leave the cell empty if the figure is not available" sqref="V75" xr:uid="{539EE2D7-6551-4A08-87D0-6AFCF78EAD35}">
      <formula1>ISNUMBER($V$75)</formula1>
    </dataValidation>
    <dataValidation type="custom" allowBlank="1" showInputMessage="1" showErrorMessage="1" error="Please enter a number or leave the cell empty if the figure is not available" sqref="U75" xr:uid="{893D7FF0-6837-4505-99CF-2293109516AF}">
      <formula1>ISNUMBER($U$75)</formula1>
    </dataValidation>
    <dataValidation type="custom" allowBlank="1" showInputMessage="1" showErrorMessage="1" error="Please enter a number or leave the cell empty if the figure is not available" sqref="T75" xr:uid="{55E35A5F-A22E-4024-9310-C6574BDE3B59}">
      <formula1>ISNUMBER($T$75)</formula1>
    </dataValidation>
    <dataValidation type="custom" allowBlank="1" showInputMessage="1" showErrorMessage="1" error="Please enter a number or leave the cell empty if the figure is not available" sqref="S75" xr:uid="{51C90EBE-8FDF-4FC4-9560-9374D7A73D05}">
      <formula1>ISNUMBER($S$75)</formula1>
    </dataValidation>
    <dataValidation type="custom" allowBlank="1" showInputMessage="1" showErrorMessage="1" error="Please enter a number or leave the cell empty if the figure is not available" sqref="R75" xr:uid="{4062EDD8-6370-47C3-BE01-5352BDCB6360}">
      <formula1>ISNUMBER($R$75)</formula1>
    </dataValidation>
    <dataValidation type="custom" allowBlank="1" showInputMessage="1" showErrorMessage="1" error="Please enter a number or leave the cell empty if the figure is not available" sqref="Q75" xr:uid="{F6044BC2-5065-4297-93BF-01D29CBE7903}">
      <formula1>ISNUMBER($Q$75)</formula1>
    </dataValidation>
    <dataValidation type="custom" allowBlank="1" showInputMessage="1" showErrorMessage="1" error="Please enter a number or leave the cell empty if the figure is not available" sqref="P75" xr:uid="{60AD9546-8979-4B72-B7AD-69EF005444F3}">
      <formula1>ISNUMBER($P$75)</formula1>
    </dataValidation>
    <dataValidation type="custom" allowBlank="1" showInputMessage="1" showErrorMessage="1" error="Please enter a number or leave the cell empty if the figure is not available" sqref="O75" xr:uid="{A9918EA6-04DE-495D-9CF5-E56D0359348F}">
      <formula1>ISNUMBER($O$75)</formula1>
    </dataValidation>
    <dataValidation type="custom" allowBlank="1" showInputMessage="1" showErrorMessage="1" error="Please enter a number or leave the cell empty if the figure is not available" sqref="N75" xr:uid="{92ED9018-8048-464D-AA49-32C700AAFC74}">
      <formula1>ISNUMBER($N$75)</formula1>
    </dataValidation>
    <dataValidation type="custom" allowBlank="1" showInputMessage="1" showErrorMessage="1" error="Please enter a number or leave the cell empty if the figure is not available" sqref="M75" xr:uid="{84695E25-6EB3-46FC-9B81-4BBF3AD7C30B}">
      <formula1>ISNUMBER($M$75)</formula1>
    </dataValidation>
    <dataValidation type="custom" allowBlank="1" showInputMessage="1" showErrorMessage="1" error="Please enter a number or leave the cell empty if the figure is not available" sqref="AG74" xr:uid="{C61CD737-E1B6-47D8-964A-CD1701A8F3C1}">
      <formula1>ISNUMBER($AG$74)</formula1>
    </dataValidation>
    <dataValidation type="custom" allowBlank="1" showInputMessage="1" showErrorMessage="1" error="Please enter a number or leave the cell empty if the figure is not available" sqref="AF74" xr:uid="{B7C44765-1DC4-4469-B445-2AA977A7416F}">
      <formula1>ISNUMBER($AF$74)</formula1>
    </dataValidation>
    <dataValidation type="custom" allowBlank="1" showInputMessage="1" showErrorMessage="1" error="Please enter a number or leave the cell empty if the figure is not available" sqref="AE74" xr:uid="{B019647F-7A37-4BF8-A403-D45CA7C7A922}">
      <formula1>ISNUMBER($AE$74)</formula1>
    </dataValidation>
    <dataValidation type="custom" allowBlank="1" showInputMessage="1" showErrorMessage="1" error="Please enter a number or leave the cell empty if the figure is not available" sqref="AD74" xr:uid="{A11C7802-A259-4632-A319-32334A6DE417}">
      <formula1>ISNUMBER($AD$74)</formula1>
    </dataValidation>
    <dataValidation type="custom" allowBlank="1" showInputMessage="1" showErrorMessage="1" error="Please enter a number or leave the cell empty if the figure is not available" sqref="AC74" xr:uid="{FF99D5E4-A6E4-4B2C-9338-04EA6DBDF8C4}">
      <formula1>ISNUMBER($AC$74)</formula1>
    </dataValidation>
    <dataValidation type="custom" allowBlank="1" showInputMessage="1" showErrorMessage="1" error="Please enter a number or leave the cell empty if the figure is not available" sqref="AB74" xr:uid="{9F3874EE-B88C-43F6-B61F-DE7CECFF9594}">
      <formula1>ISNUMBER($AB$74)</formula1>
    </dataValidation>
    <dataValidation type="custom" allowBlank="1" showInputMessage="1" showErrorMessage="1" error="Please enter a number or leave the cell empty if the figure is not available" sqref="AA74" xr:uid="{1957075A-BC04-49BD-90BF-F5624C740828}">
      <formula1>ISNUMBER($AA$74)</formula1>
    </dataValidation>
    <dataValidation type="custom" allowBlank="1" showInputMessage="1" showErrorMessage="1" error="Please enter a number or leave the cell empty if the figure is not available" sqref="Z74" xr:uid="{79A294B6-A2B2-4DFC-9E6F-28CEF6C415C2}">
      <formula1>ISNUMBER($Z$74)</formula1>
    </dataValidation>
    <dataValidation type="custom" allowBlank="1" showInputMessage="1" showErrorMessage="1" error="Please enter a number or leave the cell empty if the figure is not available" sqref="Y74" xr:uid="{194E5908-F1C9-4070-9A0B-8283E7E7314A}">
      <formula1>ISNUMBER($Y$74)</formula1>
    </dataValidation>
    <dataValidation type="custom" allowBlank="1" showInputMessage="1" showErrorMessage="1" error="Please enter a number or leave the cell empty if the figure is not available" sqref="X74" xr:uid="{69106E68-C09A-4C6F-91DE-23137E36E48B}">
      <formula1>ISNUMBER($X$74)</formula1>
    </dataValidation>
    <dataValidation type="custom" allowBlank="1" showInputMessage="1" showErrorMessage="1" error="Please enter a number or leave the cell empty if the figure is not available" sqref="W74" xr:uid="{9C11400A-A7CF-49F9-8DD2-F8D87DA9147D}">
      <formula1>ISNUMBER($W$74)</formula1>
    </dataValidation>
    <dataValidation type="custom" allowBlank="1" showInputMessage="1" showErrorMessage="1" error="Please enter a number or leave the cell empty if the figure is not available" sqref="V74" xr:uid="{7784988D-6155-4AB4-BD2B-0A1BEAAA8636}">
      <formula1>ISNUMBER($V$74)</formula1>
    </dataValidation>
    <dataValidation type="custom" allowBlank="1" showInputMessage="1" showErrorMessage="1" error="Please enter a number or leave the cell empty if the figure is not available" sqref="U74" xr:uid="{2058F5BA-A630-4B7C-BE72-48F7E2BB38F0}">
      <formula1>ISNUMBER($U$74)</formula1>
    </dataValidation>
    <dataValidation type="custom" allowBlank="1" showInputMessage="1" showErrorMessage="1" error="Please enter a number or leave the cell empty if the figure is not available" sqref="T74" xr:uid="{976A9F50-0893-498E-A3D4-DEC81DF38206}">
      <formula1>ISNUMBER($T$74)</formula1>
    </dataValidation>
    <dataValidation type="custom" allowBlank="1" showInputMessage="1" showErrorMessage="1" error="Please enter a number or leave the cell empty if the figure is not available" sqref="S74" xr:uid="{3C6F8EF3-BDD8-437F-9A35-B8726BB2377C}">
      <formula1>ISNUMBER($S$74)</formula1>
    </dataValidation>
    <dataValidation type="custom" allowBlank="1" showInputMessage="1" showErrorMessage="1" error="Please enter a number or leave the cell empty if the figure is not available" sqref="R74" xr:uid="{C8757DD1-0230-4785-932E-0240740142D3}">
      <formula1>ISNUMBER($R$74)</formula1>
    </dataValidation>
    <dataValidation type="custom" allowBlank="1" showInputMessage="1" showErrorMessage="1" error="Please enter a number or leave the cell empty if the figure is not available" sqref="Q74" xr:uid="{C97FB717-9C5C-4516-AF21-148C99FAAF16}">
      <formula1>ISNUMBER($Q$74)</formula1>
    </dataValidation>
    <dataValidation type="custom" allowBlank="1" showInputMessage="1" showErrorMessage="1" error="Please enter a number or leave the cell empty if the figure is not available" sqref="P74" xr:uid="{5E445F0D-EE35-43A7-AF19-BBEB200AA3BC}">
      <formula1>ISNUMBER($P$74)</formula1>
    </dataValidation>
    <dataValidation type="custom" allowBlank="1" showInputMessage="1" showErrorMessage="1" error="Please enter a number or leave the cell empty if the figure is not available" sqref="O74" xr:uid="{F24B768E-D429-4CB7-BEE0-E358944EAB68}">
      <formula1>ISNUMBER($O$74)</formula1>
    </dataValidation>
    <dataValidation type="custom" allowBlank="1" showInputMessage="1" showErrorMessage="1" error="Please enter a number or leave the cell empty if the figure is not available" sqref="N74" xr:uid="{F1ADB2F7-8195-4798-8D43-8DD77BC872DF}">
      <formula1>ISNUMBER($N$74)</formula1>
    </dataValidation>
    <dataValidation type="custom" allowBlank="1" showInputMessage="1" showErrorMessage="1" error="Please enter a number or leave the cell empty if the figure is not available" sqref="M74" xr:uid="{EE743CC4-1562-4D64-99DC-DC391939213A}">
      <formula1>ISNUMBER($M$74)</formula1>
    </dataValidation>
    <dataValidation type="custom" allowBlank="1" showInputMessage="1" showErrorMessage="1" error="Please enter a number or leave the cell empty if the figure is not available" sqref="AG73" xr:uid="{A9F1066F-8EBB-4FCD-82EE-9AA44963E36A}">
      <formula1>ISNUMBER($AG$73)</formula1>
    </dataValidation>
    <dataValidation type="custom" allowBlank="1" showInputMessage="1" showErrorMessage="1" error="Please enter a number or leave the cell empty if the figure is not available" sqref="AF73" xr:uid="{1FF5409A-FB72-4B81-8896-C018F1D39473}">
      <formula1>ISNUMBER($AF$73)</formula1>
    </dataValidation>
    <dataValidation type="custom" allowBlank="1" showInputMessage="1" showErrorMessage="1" error="Please enter a number or leave the cell empty if the figure is not available" sqref="AE73" xr:uid="{88B3FDF7-5B67-4F26-8AE2-69B2B0DD65E7}">
      <formula1>ISNUMBER($AE$73)</formula1>
    </dataValidation>
    <dataValidation type="custom" allowBlank="1" showInputMessage="1" showErrorMessage="1" error="Please enter a number or leave the cell empty if the figure is not available" sqref="AD73" xr:uid="{F14F7008-920E-47F0-A314-5DA6C5B68D5D}">
      <formula1>ISNUMBER($AD$73)</formula1>
    </dataValidation>
    <dataValidation type="custom" allowBlank="1" showInputMessage="1" showErrorMessage="1" error="Please enter a number or leave the cell empty if the figure is not available" sqref="AC73" xr:uid="{1048F90C-7CBE-40B8-A321-F7D1F3AB4FF7}">
      <formula1>ISNUMBER($AC$73)</formula1>
    </dataValidation>
    <dataValidation type="custom" allowBlank="1" showInputMessage="1" showErrorMessage="1" error="Please enter a number or leave the cell empty if the figure is not available" sqref="AB73" xr:uid="{83E3F849-141F-457A-93EA-174452CD2D3E}">
      <formula1>ISNUMBER($AB$73)</formula1>
    </dataValidation>
    <dataValidation type="custom" allowBlank="1" showInputMessage="1" showErrorMessage="1" error="Please enter a number or leave the cell empty if the figure is not available" sqref="AA73" xr:uid="{E6CF3BBB-46F7-4AD4-AF78-D4C74DF20810}">
      <formula1>ISNUMBER($AA$73)</formula1>
    </dataValidation>
    <dataValidation type="custom" allowBlank="1" showInputMessage="1" showErrorMessage="1" error="Please enter a number or leave the cell empty if the figure is not available" sqref="Z73" xr:uid="{DB85ED6A-0445-4E2E-933E-6E279AFB07FF}">
      <formula1>ISNUMBER($Z$73)</formula1>
    </dataValidation>
    <dataValidation type="custom" allowBlank="1" showInputMessage="1" showErrorMessage="1" error="Please enter a number or leave the cell empty if the figure is not available" sqref="Y73" xr:uid="{CDECE7CD-5CD2-4E8C-8E9E-438876EF6DB6}">
      <formula1>ISNUMBER($Y$73)</formula1>
    </dataValidation>
    <dataValidation type="custom" allowBlank="1" showInputMessage="1" showErrorMessage="1" error="Please enter a number or leave the cell empty if the figure is not available" sqref="X73" xr:uid="{3639EEA9-2144-47F9-9EF2-9F84B5E2340C}">
      <formula1>ISNUMBER($X$73)</formula1>
    </dataValidation>
    <dataValidation type="custom" allowBlank="1" showInputMessage="1" showErrorMessage="1" error="Please enter a number or leave the cell empty if the figure is not available" sqref="W73" xr:uid="{4B6BB156-C2F8-4AED-910C-C2E45C9083B4}">
      <formula1>ISNUMBER($W$73)</formula1>
    </dataValidation>
    <dataValidation type="custom" allowBlank="1" showInputMessage="1" showErrorMessage="1" error="Please enter a number or leave the cell empty if the figure is not available" sqref="V73" xr:uid="{A9E77DCB-7ECA-4DD4-BF55-1D59796FBF74}">
      <formula1>ISNUMBER($V$73)</formula1>
    </dataValidation>
    <dataValidation type="custom" allowBlank="1" showInputMessage="1" showErrorMessage="1" error="Please enter a number or leave the cell empty if the figure is not available" sqref="U73" xr:uid="{67554316-911A-4CB6-B18B-D31E0B4C0B9A}">
      <formula1>ISNUMBER($U$73)</formula1>
    </dataValidation>
    <dataValidation type="custom" allowBlank="1" showInputMessage="1" showErrorMessage="1" error="Please enter a number or leave the cell empty if the figure is not available" sqref="T73" xr:uid="{90E6FFDF-A362-4DB5-A9AB-EC8D627B77C2}">
      <formula1>ISNUMBER($T$73)</formula1>
    </dataValidation>
    <dataValidation type="custom" allowBlank="1" showInputMessage="1" showErrorMessage="1" error="Please enter a number or leave the cell empty if the figure is not available" sqref="S73" xr:uid="{C0042270-077F-4358-9FFC-2603822DDF89}">
      <formula1>ISNUMBER($S$73)</formula1>
    </dataValidation>
    <dataValidation type="custom" allowBlank="1" showInputMessage="1" showErrorMessage="1" error="Please enter a number or leave the cell empty if the figure is not available" sqref="R73" xr:uid="{C4877151-7FFA-4758-BE67-69F510B44ACE}">
      <formula1>ISNUMBER($R$73)</formula1>
    </dataValidation>
    <dataValidation type="custom" allowBlank="1" showInputMessage="1" showErrorMessage="1" error="Please enter a number or leave the cell empty if the figure is not available" sqref="Q73" xr:uid="{61139258-0DAC-4B4A-8DDF-6EEF10F29EF6}">
      <formula1>ISNUMBER($Q$73)</formula1>
    </dataValidation>
    <dataValidation type="custom" allowBlank="1" showInputMessage="1" showErrorMessage="1" error="Please enter a number or leave the cell empty if the figure is not available" sqref="P73" xr:uid="{936454EC-C740-469D-AEE0-313B8E92CEDB}">
      <formula1>ISNUMBER($P$73)</formula1>
    </dataValidation>
    <dataValidation type="custom" allowBlank="1" showInputMessage="1" showErrorMessage="1" error="Please enter a number or leave the cell empty if the figure is not available" sqref="O73" xr:uid="{6A425A7A-E48B-4E5D-87EE-015CE521CC45}">
      <formula1>ISNUMBER($O$73)</formula1>
    </dataValidation>
    <dataValidation type="custom" allowBlank="1" showInputMessage="1" showErrorMessage="1" error="Please enter a number or leave the cell empty if the figure is not available" sqref="N73" xr:uid="{3ED5F4A7-979B-4741-AC15-4875AFF74171}">
      <formula1>ISNUMBER($N$73)</formula1>
    </dataValidation>
    <dataValidation type="custom" allowBlank="1" showInputMessage="1" showErrorMessage="1" error="Please enter a number or leave the cell empty if the figure is not available" sqref="M73" xr:uid="{ADA44356-62E7-488F-A5A5-22BCDAB88E38}">
      <formula1>ISNUMBER($M$73)</formula1>
    </dataValidation>
    <dataValidation type="custom" allowBlank="1" showInputMessage="1" showErrorMessage="1" error="Please enter a number or leave the cell empty if the figure is not available" sqref="AG72" xr:uid="{343198BD-52A4-4777-A7CC-93CED97BFC13}">
      <formula1>ISNUMBER($AG$72)</formula1>
    </dataValidation>
    <dataValidation type="custom" allowBlank="1" showInputMessage="1" showErrorMessage="1" error="Please enter a number or leave the cell empty if the figure is not available" sqref="AF72" xr:uid="{A7ED5EC3-DC3B-464F-AAEA-FD40A42BC20B}">
      <formula1>ISNUMBER($AF$72)</formula1>
    </dataValidation>
    <dataValidation type="custom" allowBlank="1" showInputMessage="1" showErrorMessage="1" error="Please enter a number or leave the cell empty if the figure is not available" sqref="AE72" xr:uid="{8CCA3904-66D8-4196-A84F-81500A4966EB}">
      <formula1>ISNUMBER($AE$72)</formula1>
    </dataValidation>
    <dataValidation type="custom" allowBlank="1" showInputMessage="1" showErrorMessage="1" error="Please enter a number or leave the cell empty if the figure is not available" sqref="AD72" xr:uid="{252B3740-99AD-4A49-9A8E-BBD6A1249332}">
      <formula1>ISNUMBER($AD$72)</formula1>
    </dataValidation>
    <dataValidation type="custom" allowBlank="1" showInputMessage="1" showErrorMessage="1" error="Please enter a number or leave the cell empty if the figure is not available" sqref="AC72" xr:uid="{63174778-F318-4BE9-8173-BE5276A204E1}">
      <formula1>ISNUMBER($AC$72)</formula1>
    </dataValidation>
    <dataValidation type="custom" allowBlank="1" showInputMessage="1" showErrorMessage="1" error="Please enter a number or leave the cell empty if the figure is not available" sqref="AB72" xr:uid="{40AD7A34-0479-41A0-BB37-FBB27559F642}">
      <formula1>ISNUMBER($AB$72)</formula1>
    </dataValidation>
    <dataValidation type="custom" allowBlank="1" showInputMessage="1" showErrorMessage="1" error="Please enter a number or leave the cell empty if the figure is not available" sqref="AA72" xr:uid="{B9DEF70F-1175-48F3-9A5C-A0B99988F088}">
      <formula1>ISNUMBER($AA$72)</formula1>
    </dataValidation>
    <dataValidation type="custom" allowBlank="1" showInputMessage="1" showErrorMessage="1" error="Please enter a number or leave the cell empty if the figure is not available" sqref="Z72" xr:uid="{73DD1ABB-6AD7-4CC6-98DC-AD4274C054FC}">
      <formula1>ISNUMBER($Z$72)</formula1>
    </dataValidation>
    <dataValidation type="custom" allowBlank="1" showInputMessage="1" showErrorMessage="1" error="Please enter a number or leave the cell empty if the figure is not available" sqref="Y72" xr:uid="{A28A6FBE-874E-4626-909F-876AA9092F90}">
      <formula1>ISNUMBER($Y$72)</formula1>
    </dataValidation>
    <dataValidation type="custom" allowBlank="1" showInputMessage="1" showErrorMessage="1" error="Please enter a number or leave the cell empty if the figure is not available" sqref="X72" xr:uid="{FCC4B0C5-5126-4B47-9B55-C48FA7F0003E}">
      <formula1>ISNUMBER($X$72)</formula1>
    </dataValidation>
    <dataValidation type="custom" allowBlank="1" showInputMessage="1" showErrorMessage="1" error="Please enter a number or leave the cell empty if the figure is not available" sqref="W72" xr:uid="{8C9AEBBC-0F11-4675-BA11-C10784F0BE41}">
      <formula1>ISNUMBER($W$72)</formula1>
    </dataValidation>
    <dataValidation type="custom" allowBlank="1" showInputMessage="1" showErrorMessage="1" error="Please enter a number or leave the cell empty if the figure is not available" sqref="V72" xr:uid="{29793266-1ED3-41FA-B366-94DEFE30C7F2}">
      <formula1>ISNUMBER($V$72)</formula1>
    </dataValidation>
    <dataValidation type="custom" allowBlank="1" showInputMessage="1" showErrorMessage="1" error="Please enter a number or leave the cell empty if the figure is not available" sqref="U72" xr:uid="{7B6F967F-55F2-4C07-8F98-29EC7C2376C9}">
      <formula1>ISNUMBER($U$72)</formula1>
    </dataValidation>
    <dataValidation type="custom" allowBlank="1" showInputMessage="1" showErrorMessage="1" error="Please enter a number or leave the cell empty if the figure is not available" sqref="T72" xr:uid="{AA2AEE30-8F25-4812-93DD-75DD9A2EEA8E}">
      <formula1>ISNUMBER($T$72)</formula1>
    </dataValidation>
    <dataValidation type="custom" allowBlank="1" showInputMessage="1" showErrorMessage="1" error="Please enter a number or leave the cell empty if the figure is not available" sqref="S72" xr:uid="{FBEC1418-C261-4724-AAA7-F9A01D69C3D1}">
      <formula1>ISNUMBER($S$72)</formula1>
    </dataValidation>
    <dataValidation type="custom" allowBlank="1" showInputMessage="1" showErrorMessage="1" error="Please enter a number or leave the cell empty if the figure is not available" sqref="R72" xr:uid="{2D56C742-6EE7-4274-87C0-7F05883F80DD}">
      <formula1>ISNUMBER($R$72)</formula1>
    </dataValidation>
    <dataValidation type="custom" allowBlank="1" showInputMessage="1" showErrorMessage="1" error="Please enter a number or leave the cell empty if the figure is not available" sqref="Q72" xr:uid="{24C0B1E2-DE40-4364-95F5-147D1CADA568}">
      <formula1>ISNUMBER($Q$72)</formula1>
    </dataValidation>
    <dataValidation type="custom" allowBlank="1" showInputMessage="1" showErrorMessage="1" error="Please enter a number or leave the cell empty if the figure is not available" sqref="P72" xr:uid="{FE888F2A-D32C-4BDA-BBCE-1AF66CA13D7F}">
      <formula1>ISNUMBER($P$72)</formula1>
    </dataValidation>
    <dataValidation type="custom" allowBlank="1" showInputMessage="1" showErrorMessage="1" error="Please enter a number or leave the cell empty if the figure is not available" sqref="O72" xr:uid="{7D05DECB-BA0B-4A26-80B8-6C7001866D09}">
      <formula1>ISNUMBER($O$72)</formula1>
    </dataValidation>
    <dataValidation type="custom" allowBlank="1" showInputMessage="1" showErrorMessage="1" error="Please enter a number or leave the cell empty if the figure is not available" sqref="N72" xr:uid="{C5E4BB76-1BA1-4B3B-AA02-66CDE0D32DF1}">
      <formula1>ISNUMBER($N$72)</formula1>
    </dataValidation>
    <dataValidation type="custom" allowBlank="1" showInputMessage="1" showErrorMessage="1" error="Please enter a number or leave the cell empty if the figure is not available" sqref="M72" xr:uid="{02935B65-4CA9-4A44-BB42-BC220A6770DD}">
      <formula1>ISNUMBER($M$72)</formula1>
    </dataValidation>
    <dataValidation type="custom" allowBlank="1" showInputMessage="1" showErrorMessage="1" error="Please enter a number or leave the cell empty if the figure is not available" sqref="AG71" xr:uid="{BB0BE364-AE77-4887-BEBA-9971E3778E0B}">
      <formula1>ISNUMBER($AG$71)</formula1>
    </dataValidation>
    <dataValidation type="custom" allowBlank="1" showInputMessage="1" showErrorMessage="1" error="Please enter a number or leave the cell empty if the figure is not available" sqref="AF71" xr:uid="{2297F76D-17B9-40D3-AC1E-7DB3E2B16B77}">
      <formula1>ISNUMBER($AF$71)</formula1>
    </dataValidation>
    <dataValidation type="custom" allowBlank="1" showInputMessage="1" showErrorMessage="1" error="Please enter a number or leave the cell empty if the figure is not available" sqref="AE71" xr:uid="{2363D300-C765-4EC0-91FA-5BBC68AE7B06}">
      <formula1>ISNUMBER($AE$71)</formula1>
    </dataValidation>
    <dataValidation type="custom" allowBlank="1" showInputMessage="1" showErrorMessage="1" error="Please enter a number or leave the cell empty if the figure is not available" sqref="AD71" xr:uid="{5424C7C2-1EA9-4753-BCA6-FD51A87A8BCC}">
      <formula1>ISNUMBER($AD$71)</formula1>
    </dataValidation>
    <dataValidation type="custom" allowBlank="1" showInputMessage="1" showErrorMessage="1" error="Please enter a number or leave the cell empty if the figure is not available" sqref="AC71" xr:uid="{FE7F11D8-9382-4AFC-B893-5FAD5FD1668E}">
      <formula1>ISNUMBER($AC$71)</formula1>
    </dataValidation>
    <dataValidation type="custom" allowBlank="1" showInputMessage="1" showErrorMessage="1" error="Please enter a number or leave the cell empty if the figure is not available" sqref="AB71" xr:uid="{B610FC74-C871-4E70-8427-97CCB76373A5}">
      <formula1>ISNUMBER($AB$71)</formula1>
    </dataValidation>
    <dataValidation type="custom" allowBlank="1" showInputMessage="1" showErrorMessage="1" error="Please enter a number or leave the cell empty if the figure is not available" sqref="AA71" xr:uid="{EB16E475-DD0B-4C5B-A962-DD5C7618CE0C}">
      <formula1>ISNUMBER($AA$71)</formula1>
    </dataValidation>
    <dataValidation type="custom" allowBlank="1" showInputMessage="1" showErrorMessage="1" error="Please enter a number or leave the cell empty if the figure is not available" sqref="Z71" xr:uid="{8F6924EF-7D0F-4DDC-89E5-8C3BC601108B}">
      <formula1>ISNUMBER($Z$71)</formula1>
    </dataValidation>
    <dataValidation type="custom" allowBlank="1" showInputMessage="1" showErrorMessage="1" error="Please enter a number or leave the cell empty if the figure is not available" sqref="Y71" xr:uid="{331C2E02-784A-4D85-88C6-85A06448AD5B}">
      <formula1>ISNUMBER($Y$71)</formula1>
    </dataValidation>
    <dataValidation type="custom" allowBlank="1" showInputMessage="1" showErrorMessage="1" error="Please enter a number or leave the cell empty if the figure is not available" sqref="X71" xr:uid="{A0752C20-6488-4BAC-936A-AC225153CE35}">
      <formula1>ISNUMBER($X$71)</formula1>
    </dataValidation>
    <dataValidation type="custom" allowBlank="1" showInputMessage="1" showErrorMessage="1" error="Please enter a number or leave the cell empty if the figure is not available" sqref="W71" xr:uid="{7FAC35F1-3F9E-4DA7-8C87-928A65616811}">
      <formula1>ISNUMBER($W$71)</formula1>
    </dataValidation>
    <dataValidation type="custom" allowBlank="1" showInputMessage="1" showErrorMessage="1" error="Please enter a number or leave the cell empty if the figure is not available" sqref="V71" xr:uid="{EFA10028-478F-4D75-A927-71740EB35FAA}">
      <formula1>ISNUMBER($V$71)</formula1>
    </dataValidation>
    <dataValidation type="custom" allowBlank="1" showInputMessage="1" showErrorMessage="1" error="Please enter a number or leave the cell empty if the figure is not available" sqref="U71" xr:uid="{C539C63A-3173-4883-8391-E33ED597A5AB}">
      <formula1>ISNUMBER($U$71)</formula1>
    </dataValidation>
    <dataValidation type="custom" allowBlank="1" showInputMessage="1" showErrorMessage="1" error="Please enter a number or leave the cell empty if the figure is not available" sqref="T71" xr:uid="{56CEAEFD-3852-4175-A367-FB44E4DDA2A7}">
      <formula1>ISNUMBER($T$71)</formula1>
    </dataValidation>
    <dataValidation type="custom" allowBlank="1" showInputMessage="1" showErrorMessage="1" error="Please enter a number or leave the cell empty if the figure is not available" sqref="S71" xr:uid="{5A7E5CD9-5E32-4684-8FFE-AF72D94D37A7}">
      <formula1>ISNUMBER($S$71)</formula1>
    </dataValidation>
    <dataValidation type="custom" allowBlank="1" showInputMessage="1" showErrorMessage="1" error="Please enter a number or leave the cell empty if the figure is not available" sqref="R71" xr:uid="{D59F02E1-B27B-4B51-94E2-EDCD817C6BBE}">
      <formula1>ISNUMBER($R$71)</formula1>
    </dataValidation>
    <dataValidation type="custom" allowBlank="1" showInputMessage="1" showErrorMessage="1" error="Please enter a number or leave the cell empty if the figure is not available" sqref="Q71" xr:uid="{A33D2C4F-B170-4F3E-95AE-69FC42E36C31}">
      <formula1>ISNUMBER($Q$71)</formula1>
    </dataValidation>
    <dataValidation type="custom" allowBlank="1" showInputMessage="1" showErrorMessage="1" error="Please enter a number or leave the cell empty if the figure is not available" sqref="P71" xr:uid="{590FF9D2-EFC9-4C69-AC7F-C454882863D7}">
      <formula1>ISNUMBER($P$71)</formula1>
    </dataValidation>
    <dataValidation type="custom" allowBlank="1" showInputMessage="1" showErrorMessage="1" error="Please enter a number or leave the cell empty if the figure is not available" sqref="O71" xr:uid="{CE0D7C23-D18B-4092-AECE-F52EF69E8EFA}">
      <formula1>ISNUMBER($O$71)</formula1>
    </dataValidation>
    <dataValidation type="custom" allowBlank="1" showInputMessage="1" showErrorMessage="1" error="Please enter a number or leave the cell empty if the figure is not available" sqref="N71" xr:uid="{039D71BD-7951-4858-84E5-094AB67F8C8E}">
      <formula1>ISNUMBER($N$71)</formula1>
    </dataValidation>
    <dataValidation type="custom" allowBlank="1" showInputMessage="1" showErrorMessage="1" error="Please enter a number or leave the cell empty if the figure is not available" sqref="M71" xr:uid="{CAA89C7B-E184-4D20-8D91-0FD705C25D33}">
      <formula1>ISNUMBER($M$71)</formula1>
    </dataValidation>
    <dataValidation type="custom" allowBlank="1" showInputMessage="1" showErrorMessage="1" error="Please enter a number or leave the cell empty if the figure is not available" sqref="AG70" xr:uid="{AA92F83B-8F36-4C6D-ADB8-4B420F4F3C9D}">
      <formula1>ISNUMBER($AG$70)</formula1>
    </dataValidation>
    <dataValidation type="custom" allowBlank="1" showInputMessage="1" showErrorMessage="1" error="Please enter a number or leave the cell empty if the figure is not available" sqref="AF70" xr:uid="{B1C861F5-AE0D-4510-A2FE-1F19685166DD}">
      <formula1>ISNUMBER($AF$70)</formula1>
    </dataValidation>
    <dataValidation type="custom" allowBlank="1" showInputMessage="1" showErrorMessage="1" error="Please enter a number or leave the cell empty if the figure is not available" sqref="AE70" xr:uid="{FCEA88C7-3EDC-4F1F-B930-C2EAC05F80DD}">
      <formula1>ISNUMBER($AE$70)</formula1>
    </dataValidation>
    <dataValidation type="custom" allowBlank="1" showInputMessage="1" showErrorMessage="1" error="Please enter a number or leave the cell empty if the figure is not available" sqref="AD70" xr:uid="{4F9859EF-3D49-42E4-BC73-9FFFF43D8541}">
      <formula1>ISNUMBER($AD$70)</formula1>
    </dataValidation>
    <dataValidation type="custom" allowBlank="1" showInputMessage="1" showErrorMessage="1" error="Please enter a number or leave the cell empty if the figure is not available" sqref="AC70" xr:uid="{B5966E49-E3A9-466A-BA7A-36819D4F642D}">
      <formula1>ISNUMBER($AC$70)</formula1>
    </dataValidation>
    <dataValidation type="custom" allowBlank="1" showInputMessage="1" showErrorMessage="1" error="Please enter a number or leave the cell empty if the figure is not available" sqref="AB70" xr:uid="{65FB752F-2612-473B-8866-98E35BFECB33}">
      <formula1>ISNUMBER($AB$70)</formula1>
    </dataValidation>
    <dataValidation type="custom" allowBlank="1" showInputMessage="1" showErrorMessage="1" error="Please enter a number or leave the cell empty if the figure is not available" sqref="AA70" xr:uid="{14FC6D7C-9448-44FE-807C-6554B8ACB2C1}">
      <formula1>ISNUMBER($AA$70)</formula1>
    </dataValidation>
    <dataValidation type="custom" allowBlank="1" showInputMessage="1" showErrorMessage="1" error="Please enter a number or leave the cell empty if the figure is not available" sqref="Z70" xr:uid="{241EDAF0-C540-4E61-A821-F6348885DDAD}">
      <formula1>ISNUMBER($Z$70)</formula1>
    </dataValidation>
    <dataValidation type="custom" allowBlank="1" showInputMessage="1" showErrorMessage="1" error="Please enter a number or leave the cell empty if the figure is not available" sqref="Y70" xr:uid="{704D30F5-74CD-4AEA-A4A1-99863E1CA6EB}">
      <formula1>ISNUMBER($Y$70)</formula1>
    </dataValidation>
    <dataValidation type="custom" allowBlank="1" showInputMessage="1" showErrorMessage="1" error="Please enter a number or leave the cell empty if the figure is not available" sqref="X70" xr:uid="{C0AE4FD7-E2D5-4A03-B257-E6ECFA89B6C8}">
      <formula1>ISNUMBER($X$70)</formula1>
    </dataValidation>
    <dataValidation type="custom" allowBlank="1" showInputMessage="1" showErrorMessage="1" error="Please enter a number or leave the cell empty if the figure is not available" sqref="W70" xr:uid="{DF1F736A-309F-42FA-A2BD-8B339C6D4863}">
      <formula1>ISNUMBER($W$70)</formula1>
    </dataValidation>
    <dataValidation type="custom" allowBlank="1" showInputMessage="1" showErrorMessage="1" error="Please enter a number or leave the cell empty if the figure is not available" sqref="V70" xr:uid="{FFCBD462-AFE5-4BA0-BB7E-2709FCBBD4DB}">
      <formula1>ISNUMBER($V$70)</formula1>
    </dataValidation>
    <dataValidation type="custom" allowBlank="1" showInputMessage="1" showErrorMessage="1" error="Please enter a number or leave the cell empty if the figure is not available" sqref="U70" xr:uid="{82B45B49-A392-498F-8E3D-E5656CED79FD}">
      <formula1>ISNUMBER($U$70)</formula1>
    </dataValidation>
    <dataValidation type="custom" allowBlank="1" showInputMessage="1" showErrorMessage="1" error="Please enter a number or leave the cell empty if the figure is not available" sqref="T70" xr:uid="{6641007C-220B-4EAE-BE8E-3C1E707D2537}">
      <formula1>ISNUMBER($T$70)</formula1>
    </dataValidation>
    <dataValidation type="custom" allowBlank="1" showInputMessage="1" showErrorMessage="1" error="Please enter a number or leave the cell empty if the figure is not available" sqref="S70" xr:uid="{9BDCED24-784F-4A4E-B588-6607473DD875}">
      <formula1>ISNUMBER($S$70)</formula1>
    </dataValidation>
    <dataValidation type="custom" allowBlank="1" showInputMessage="1" showErrorMessage="1" error="Please enter a number or leave the cell empty if the figure is not available" sqref="R70" xr:uid="{C6FCCD84-E0C0-4E7C-B66F-A608F54480CA}">
      <formula1>ISNUMBER($R$70)</formula1>
    </dataValidation>
    <dataValidation type="custom" allowBlank="1" showInputMessage="1" showErrorMessage="1" error="Please enter a number or leave the cell empty if the figure is not available" sqref="Q70" xr:uid="{3D70E305-BD0A-4772-BF96-48531D003B7A}">
      <formula1>ISNUMBER($Q$70)</formula1>
    </dataValidation>
    <dataValidation type="custom" allowBlank="1" showInputMessage="1" showErrorMessage="1" error="Please enter a number or leave the cell empty if the figure is not available" sqref="P70" xr:uid="{02BD7122-3268-43F3-B49C-A93866D745F7}">
      <formula1>ISNUMBER($P$70)</formula1>
    </dataValidation>
    <dataValidation type="custom" allowBlank="1" showInputMessage="1" showErrorMessage="1" error="Please enter a number or leave the cell empty if the figure is not available" sqref="O70" xr:uid="{9E7683F2-C245-47A9-AA1B-A4350461AF89}">
      <formula1>ISNUMBER($O$70)</formula1>
    </dataValidation>
    <dataValidation type="custom" allowBlank="1" showInputMessage="1" showErrorMessage="1" error="Please enter a number or leave the cell empty if the figure is not available" sqref="N70" xr:uid="{1079CA25-1BBA-4CF0-8406-548C2D57EFE4}">
      <formula1>ISNUMBER($N$70)</formula1>
    </dataValidation>
    <dataValidation type="custom" allowBlank="1" showInputMessage="1" showErrorMessage="1" error="Please enter a number or leave the cell empty if the figure is not available" sqref="M70" xr:uid="{D6F9AEE6-AF3E-42DD-9104-4C77515FF780}">
      <formula1>ISNUMBER($M$70)</formula1>
    </dataValidation>
    <dataValidation type="custom" allowBlank="1" showInputMessage="1" showErrorMessage="1" error="Please enter a number or leave the cell empty if the figure is not available" sqref="AG69" xr:uid="{A5F9085E-362F-4946-AB7D-CE04785DEC4F}">
      <formula1>ISNUMBER($AG$69)</formula1>
    </dataValidation>
    <dataValidation type="custom" allowBlank="1" showInputMessage="1" showErrorMessage="1" error="Please enter a number or leave the cell empty if the figure is not available" sqref="AF69" xr:uid="{F2D802AE-9510-46B1-A376-ECDC6EC2A44F}">
      <formula1>ISNUMBER($AF$69)</formula1>
    </dataValidation>
    <dataValidation type="custom" allowBlank="1" showInputMessage="1" showErrorMessage="1" error="Please enter a number or leave the cell empty if the figure is not available" sqref="AE69" xr:uid="{1FB901EE-88E8-43CB-8A34-20741C8811C8}">
      <formula1>ISNUMBER($AE$69)</formula1>
    </dataValidation>
    <dataValidation type="custom" allowBlank="1" showInputMessage="1" showErrorMessage="1" error="Please enter a number or leave the cell empty if the figure is not available" sqref="AD69" xr:uid="{CC76454C-1D7D-4A16-A373-E60F899DA6CE}">
      <formula1>ISNUMBER($AD$69)</formula1>
    </dataValidation>
    <dataValidation type="custom" allowBlank="1" showInputMessage="1" showErrorMessage="1" error="Please enter a number or leave the cell empty if the figure is not available" sqref="AC69" xr:uid="{870AB5D2-BE05-43AC-8527-AAB0C8A63FC5}">
      <formula1>ISNUMBER($AC$69)</formula1>
    </dataValidation>
    <dataValidation type="custom" allowBlank="1" showInputMessage="1" showErrorMessage="1" error="Please enter a number or leave the cell empty if the figure is not available" sqref="AB69" xr:uid="{6D3680B5-7D92-4936-B6D5-A5B7821FBFD1}">
      <formula1>ISNUMBER($AB$69)</formula1>
    </dataValidation>
    <dataValidation type="custom" allowBlank="1" showInputMessage="1" showErrorMessage="1" error="Please enter a number or leave the cell empty if the figure is not available" sqref="AA69" xr:uid="{3A1D704D-B41E-4B86-A495-5225B4EFB975}">
      <formula1>ISNUMBER($AA$69)</formula1>
    </dataValidation>
    <dataValidation type="custom" allowBlank="1" showInputMessage="1" showErrorMessage="1" error="Please enter a number or leave the cell empty if the figure is not available" sqref="Z69" xr:uid="{58292926-48CC-44F7-AEDF-F2C4B919B46C}">
      <formula1>ISNUMBER($Z$69)</formula1>
    </dataValidation>
    <dataValidation type="custom" allowBlank="1" showInputMessage="1" showErrorMessage="1" error="Please enter a number or leave the cell empty if the figure is not available" sqref="Y69" xr:uid="{B41E99C9-CEF3-48A4-BD2A-ED99F1D6E801}">
      <formula1>ISNUMBER($Y$69)</formula1>
    </dataValidation>
    <dataValidation type="custom" allowBlank="1" showInputMessage="1" showErrorMessage="1" error="Please enter a number or leave the cell empty if the figure is not available" sqref="X69" xr:uid="{8D817906-D813-4811-B3A8-8EC6F8B01BE5}">
      <formula1>ISNUMBER($X$69)</formula1>
    </dataValidation>
    <dataValidation type="custom" allowBlank="1" showInputMessage="1" showErrorMessage="1" error="Please enter a number or leave the cell empty if the figure is not available" sqref="W69" xr:uid="{69A3CD6B-8552-41A5-A438-D3C4E93DE155}">
      <formula1>ISNUMBER($W$69)</formula1>
    </dataValidation>
    <dataValidation type="custom" allowBlank="1" showInputMessage="1" showErrorMessage="1" error="Please enter a number or leave the cell empty if the figure is not available" sqref="V69" xr:uid="{745AE17A-08EB-4912-BD0E-35D4ABEE5EFA}">
      <formula1>ISNUMBER($V$69)</formula1>
    </dataValidation>
    <dataValidation type="custom" allowBlank="1" showInputMessage="1" showErrorMessage="1" error="Please enter a number or leave the cell empty if the figure is not available" sqref="U69" xr:uid="{BB3526EE-AC95-4963-ABA4-52DB7B03F94A}">
      <formula1>ISNUMBER($U$69)</formula1>
    </dataValidation>
    <dataValidation type="custom" allowBlank="1" showInputMessage="1" showErrorMessage="1" error="Please enter a number or leave the cell empty if the figure is not available" sqref="T69" xr:uid="{26C42647-8396-43B2-820E-FAE5C67AD90E}">
      <formula1>ISNUMBER($T$69)</formula1>
    </dataValidation>
    <dataValidation type="custom" allowBlank="1" showInputMessage="1" showErrorMessage="1" error="Please enter a number or leave the cell empty if the figure is not available" sqref="S69" xr:uid="{AB4EEDCA-73F9-4123-B179-C3DCCCE75397}">
      <formula1>ISNUMBER($S$69)</formula1>
    </dataValidation>
    <dataValidation type="custom" allowBlank="1" showInputMessage="1" showErrorMessage="1" error="Please enter a number or leave the cell empty if the figure is not available" sqref="R69" xr:uid="{785D915B-1624-4E19-86D0-6776B3C7A1F4}">
      <formula1>ISNUMBER($R$69)</formula1>
    </dataValidation>
    <dataValidation type="custom" allowBlank="1" showInputMessage="1" showErrorMessage="1" error="Please enter a number or leave the cell empty if the figure is not available" sqref="Q69" xr:uid="{AA96E685-E0F0-4998-BED2-BF8CA15D4C7E}">
      <formula1>ISNUMBER($Q$69)</formula1>
    </dataValidation>
    <dataValidation type="custom" allowBlank="1" showInputMessage="1" showErrorMessage="1" error="Please enter a number or leave the cell empty if the figure is not available" sqref="P69" xr:uid="{5C3EEC83-E79D-4DFD-80CD-AA4A3E81F5F3}">
      <formula1>ISNUMBER($P$69)</formula1>
    </dataValidation>
    <dataValidation type="custom" allowBlank="1" showInputMessage="1" showErrorMessage="1" error="Please enter a number or leave the cell empty if the figure is not available" sqref="O69" xr:uid="{E146FF00-1C18-4F14-A5EE-BB63484472F7}">
      <formula1>ISNUMBER($O$69)</formula1>
    </dataValidation>
    <dataValidation type="custom" allowBlank="1" showInputMessage="1" showErrorMessage="1" error="Please enter a number or leave the cell empty if the figure is not available" sqref="N69" xr:uid="{A7A44716-3A1E-48F1-A1D5-F9702784D521}">
      <formula1>ISNUMBER($N$69)</formula1>
    </dataValidation>
    <dataValidation type="custom" allowBlank="1" showInputMessage="1" showErrorMessage="1" error="Please enter a number or leave the cell empty if the figure is not available" sqref="M69" xr:uid="{111D7537-CC5D-410A-AAB5-13BB0CA2486A}">
      <formula1>ISNUMBER($M$69)</formula1>
    </dataValidation>
    <dataValidation type="custom" allowBlank="1" showInputMessage="1" showErrorMessage="1" error="Please enter a number or leave the cell empty if the figure is not available" sqref="AG68" xr:uid="{B00A4BE3-B1FD-44F3-85DC-66189DEAA9CB}">
      <formula1>ISNUMBER($AG$68)</formula1>
    </dataValidation>
    <dataValidation type="custom" allowBlank="1" showInputMessage="1" showErrorMessage="1" error="Please enter a number or leave the cell empty if the figure is not available" sqref="AF68" xr:uid="{71FB0FFB-056F-467F-B17A-3497BC7A8B40}">
      <formula1>ISNUMBER($AF$68)</formula1>
    </dataValidation>
    <dataValidation type="custom" allowBlank="1" showInputMessage="1" showErrorMessage="1" error="Please enter a number or leave the cell empty if the figure is not available" sqref="AE68" xr:uid="{FE4C6DBF-B6BA-4F84-ACD0-FFD042C12087}">
      <formula1>ISNUMBER($AE$68)</formula1>
    </dataValidation>
    <dataValidation type="custom" allowBlank="1" showInputMessage="1" showErrorMessage="1" error="Please enter a number or leave the cell empty if the figure is not available" sqref="AD68" xr:uid="{A27615EB-899B-45FC-AC7D-D8DD3F579C05}">
      <formula1>ISNUMBER($AD$68)</formula1>
    </dataValidation>
    <dataValidation type="custom" allowBlank="1" showInputMessage="1" showErrorMessage="1" error="Please enter a number or leave the cell empty if the figure is not available" sqref="AC68" xr:uid="{3D3644F9-1E7F-4FFE-A769-80C331CB1CC2}">
      <formula1>ISNUMBER($AC$68)</formula1>
    </dataValidation>
    <dataValidation type="custom" allowBlank="1" showInputMessage="1" showErrorMessage="1" error="Please enter a number or leave the cell empty if the figure is not available" sqref="AB68" xr:uid="{16793D87-D69B-4DD9-8E4B-09241DC6DE0B}">
      <formula1>ISNUMBER($AB$68)</formula1>
    </dataValidation>
    <dataValidation type="custom" allowBlank="1" showInputMessage="1" showErrorMessage="1" error="Please enter a number or leave the cell empty if the figure is not available" sqref="AA68" xr:uid="{80E637B5-48BE-46AF-B269-E643BBB9FDB9}">
      <formula1>ISNUMBER($AA$68)</formula1>
    </dataValidation>
    <dataValidation type="custom" allowBlank="1" showInputMessage="1" showErrorMessage="1" error="Please enter a number or leave the cell empty if the figure is not available" sqref="Z68" xr:uid="{A876CDC7-7CEA-4AD9-A2E8-5F446560AFD4}">
      <formula1>ISNUMBER($Z$68)</formula1>
    </dataValidation>
    <dataValidation type="custom" allowBlank="1" showInputMessage="1" showErrorMessage="1" error="Please enter a number or leave the cell empty if the figure is not available" sqref="Y68" xr:uid="{26CE5BA7-81B2-4198-AD80-C2E872969580}">
      <formula1>ISNUMBER($Y$68)</formula1>
    </dataValidation>
    <dataValidation type="custom" allowBlank="1" showInputMessage="1" showErrorMessage="1" error="Please enter a number or leave the cell empty if the figure is not available" sqref="X68" xr:uid="{07BD834A-4F03-47F6-B886-7906CD15886F}">
      <formula1>ISNUMBER($X$68)</formula1>
    </dataValidation>
    <dataValidation type="custom" allowBlank="1" showInputMessage="1" showErrorMessage="1" error="Please enter a number or leave the cell empty if the figure is not available" sqref="W68" xr:uid="{A3C3BEAA-8E39-43E4-B56D-7B3D32E2D1A6}">
      <formula1>ISNUMBER($W$68)</formula1>
    </dataValidation>
    <dataValidation type="custom" allowBlank="1" showInputMessage="1" showErrorMessage="1" error="Please enter a number or leave the cell empty if the figure is not available" sqref="V68" xr:uid="{BBEAD78B-6F50-43AF-9A68-1D3DEDACCD9C}">
      <formula1>ISNUMBER($V$68)</formula1>
    </dataValidation>
    <dataValidation type="custom" allowBlank="1" showInputMessage="1" showErrorMessage="1" error="Please enter a number or leave the cell empty if the figure is not available" sqref="U68" xr:uid="{ED53A080-8A11-40F9-B682-D722ADED28A5}">
      <formula1>ISNUMBER($U$68)</formula1>
    </dataValidation>
    <dataValidation type="custom" allowBlank="1" showInputMessage="1" showErrorMessage="1" error="Please enter a number or leave the cell empty if the figure is not available" sqref="T68" xr:uid="{BA5D110D-648C-4D54-9189-248C6069DEF4}">
      <formula1>ISNUMBER($T$68)</formula1>
    </dataValidation>
    <dataValidation type="custom" allowBlank="1" showInputMessage="1" showErrorMessage="1" error="Please enter a number or leave the cell empty if the figure is not available" sqref="S68" xr:uid="{039F8C51-E139-41E6-B6BA-94182F9C4C72}">
      <formula1>ISNUMBER($S$68)</formula1>
    </dataValidation>
    <dataValidation type="custom" allowBlank="1" showInputMessage="1" showErrorMessage="1" error="Please enter a number or leave the cell empty if the figure is not available" sqref="R68" xr:uid="{3B05A2FA-ECBC-4479-8F97-2A130600A82F}">
      <formula1>ISNUMBER($R$68)</formula1>
    </dataValidation>
    <dataValidation type="custom" allowBlank="1" showInputMessage="1" showErrorMessage="1" error="Please enter a number or leave the cell empty if the figure is not available" sqref="Q68" xr:uid="{D41A665D-B96C-4375-88BA-6FF29D4EA60B}">
      <formula1>ISNUMBER($Q$68)</formula1>
    </dataValidation>
    <dataValidation type="custom" allowBlank="1" showInputMessage="1" showErrorMessage="1" error="Please enter a number or leave the cell empty if the figure is not available" sqref="P68" xr:uid="{C4EBF7A5-8321-4541-8619-8D59C98C3ED6}">
      <formula1>ISNUMBER($P$68)</formula1>
    </dataValidation>
    <dataValidation type="custom" allowBlank="1" showInputMessage="1" showErrorMessage="1" error="Please enter a number or leave the cell empty if the figure is not available" sqref="O68" xr:uid="{39449CCD-0909-4772-9BC1-C136C19FF2C9}">
      <formula1>ISNUMBER($O$68)</formula1>
    </dataValidation>
    <dataValidation type="custom" allowBlank="1" showInputMessage="1" showErrorMessage="1" error="Please enter a number or leave the cell empty if the figure is not available" sqref="N68" xr:uid="{20F0B4DD-FBD1-4C8F-91CB-B3D9E12D101A}">
      <formula1>ISNUMBER($N$68)</formula1>
    </dataValidation>
    <dataValidation type="custom" allowBlank="1" showInputMessage="1" showErrorMessage="1" error="Please enter a number or leave the cell empty if the figure is not available" sqref="M68" xr:uid="{E938DF57-834C-49C3-99C5-22920E8BC38C}">
      <formula1>ISNUMBER($M$68)</formula1>
    </dataValidation>
    <dataValidation type="custom" allowBlank="1" showInputMessage="1" showErrorMessage="1" error="Please enter a number or leave the cell empty if the figure is not available" sqref="AG67" xr:uid="{E59EF4E8-A3B4-4CAA-8DFA-2C769FB1A092}">
      <formula1>ISNUMBER($AG$67)</formula1>
    </dataValidation>
    <dataValidation type="custom" allowBlank="1" showInputMessage="1" showErrorMessage="1" error="Please enter a number or leave the cell empty if the figure is not available" sqref="AF67" xr:uid="{1CE5DCFA-66C8-48DB-9265-AD904713E1A6}">
      <formula1>ISNUMBER($AF$67)</formula1>
    </dataValidation>
    <dataValidation type="custom" allowBlank="1" showInputMessage="1" showErrorMessage="1" error="Please enter a number or leave the cell empty if the figure is not available" sqref="AE67" xr:uid="{40B79F96-3BE2-49FF-BE2A-9E4C2C789522}">
      <formula1>ISNUMBER($AE$67)</formula1>
    </dataValidation>
    <dataValidation type="custom" allowBlank="1" showInputMessage="1" showErrorMessage="1" error="Please enter a number or leave the cell empty if the figure is not available" sqref="AD67" xr:uid="{3F9A488D-9EC6-4BB2-8DF4-2D6CDC794C07}">
      <formula1>ISNUMBER($AD$67)</formula1>
    </dataValidation>
    <dataValidation type="custom" allowBlank="1" showInputMessage="1" showErrorMessage="1" error="Please enter a number or leave the cell empty if the figure is not available" sqref="AC67" xr:uid="{8A3934AE-5A13-452E-9F0E-A76F8051280E}">
      <formula1>ISNUMBER($AC$67)</formula1>
    </dataValidation>
    <dataValidation type="custom" allowBlank="1" showInputMessage="1" showErrorMessage="1" error="Please enter a number or leave the cell empty if the figure is not available" sqref="AB67" xr:uid="{156D6C80-D34D-461A-8851-A538D9C03D1C}">
      <formula1>ISNUMBER($AB$67)</formula1>
    </dataValidation>
    <dataValidation type="custom" allowBlank="1" showInputMessage="1" showErrorMessage="1" error="Please enter a number or leave the cell empty if the figure is not available" sqref="AA67" xr:uid="{BB9C6A33-9E0B-4BCB-A580-48587BEAF0D0}">
      <formula1>ISNUMBER($AA$67)</formula1>
    </dataValidation>
    <dataValidation type="custom" allowBlank="1" showInputMessage="1" showErrorMessage="1" error="Please enter a number or leave the cell empty if the figure is not available" sqref="Z67" xr:uid="{BFE21676-9225-4EA5-9206-07EA1278D228}">
      <formula1>ISNUMBER($Z$67)</formula1>
    </dataValidation>
    <dataValidation type="custom" allowBlank="1" showInputMessage="1" showErrorMessage="1" error="Please enter a number or leave the cell empty if the figure is not available" sqref="Y67" xr:uid="{96E39BB6-389C-4912-9483-08E864841E2B}">
      <formula1>ISNUMBER($Y$67)</formula1>
    </dataValidation>
    <dataValidation type="custom" allowBlank="1" showInputMessage="1" showErrorMessage="1" error="Please enter a number or leave the cell empty if the figure is not available" sqref="X67" xr:uid="{3DA08A24-83E3-440B-8DF4-86BE246EA63F}">
      <formula1>ISNUMBER($X$67)</formula1>
    </dataValidation>
    <dataValidation type="custom" allowBlank="1" showInputMessage="1" showErrorMessage="1" error="Please enter a number or leave the cell empty if the figure is not available" sqref="W67" xr:uid="{2D16DAF0-C38E-44D2-B654-EBE5B8A53AC3}">
      <formula1>ISNUMBER($W$67)</formula1>
    </dataValidation>
    <dataValidation type="custom" allowBlank="1" showInputMessage="1" showErrorMessage="1" error="Please enter a number or leave the cell empty if the figure is not available" sqref="V67" xr:uid="{173AEBF9-50AF-4031-B1E1-ECD892B46385}">
      <formula1>ISNUMBER($V$67)</formula1>
    </dataValidation>
    <dataValidation type="custom" allowBlank="1" showInputMessage="1" showErrorMessage="1" error="Please enter a number or leave the cell empty if the figure is not available" sqref="U67" xr:uid="{23EC4F70-9E0C-4C0B-914D-30702CFAD3C2}">
      <formula1>ISNUMBER($U$67)</formula1>
    </dataValidation>
    <dataValidation type="custom" allowBlank="1" showInputMessage="1" showErrorMessage="1" error="Please enter a number or leave the cell empty if the figure is not available" sqref="T67" xr:uid="{B9D6E1DB-B588-44BD-97CD-8683D01B4F83}">
      <formula1>ISNUMBER($T$67)</formula1>
    </dataValidation>
    <dataValidation type="custom" allowBlank="1" showInputMessage="1" showErrorMessage="1" error="Please enter a number or leave the cell empty if the figure is not available" sqref="S67" xr:uid="{2F6870B3-1931-40F7-9455-3FA1B3F4F0F6}">
      <formula1>ISNUMBER($S$67)</formula1>
    </dataValidation>
    <dataValidation type="custom" allowBlank="1" showInputMessage="1" showErrorMessage="1" error="Please enter a number or leave the cell empty if the figure is not available" sqref="R67" xr:uid="{E0CF64DF-FE39-40E0-A9D2-F5587DF29F03}">
      <formula1>ISNUMBER($R$67)</formula1>
    </dataValidation>
    <dataValidation type="custom" allowBlank="1" showInputMessage="1" showErrorMessage="1" error="Please enter a number or leave the cell empty if the figure is not available" sqref="Q67" xr:uid="{F5B2292C-5E27-49C1-8834-93D25749F522}">
      <formula1>ISNUMBER($Q$67)</formula1>
    </dataValidation>
    <dataValidation type="custom" allowBlank="1" showInputMessage="1" showErrorMessage="1" error="Please enter a number or leave the cell empty if the figure is not available" sqref="P67" xr:uid="{49B7E9C8-9F49-4BF5-B0AB-BC208A6FECEC}">
      <formula1>ISNUMBER($P$67)</formula1>
    </dataValidation>
    <dataValidation type="custom" allowBlank="1" showInputMessage="1" showErrorMessage="1" error="Please enter a number or leave the cell empty if the figure is not available" sqref="O67" xr:uid="{74D0C12C-333C-4337-94AB-BB2CB6F2EF81}">
      <formula1>ISNUMBER($O$67)</formula1>
    </dataValidation>
    <dataValidation type="custom" allowBlank="1" showInputMessage="1" showErrorMessage="1" error="Please enter a number or leave the cell empty if the figure is not available" sqref="N67" xr:uid="{C15F26D9-3830-44EB-831B-9041005FB8BF}">
      <formula1>ISNUMBER($N$67)</formula1>
    </dataValidation>
    <dataValidation type="custom" allowBlank="1" showInputMessage="1" showErrorMessage="1" error="Please enter a number or leave the cell empty if the figure is not available" sqref="M67" xr:uid="{C80D596F-66C6-4268-992A-92C365596179}">
      <formula1>ISNUMBER($M$67)</formula1>
    </dataValidation>
    <dataValidation type="custom" allowBlank="1" showInputMessage="1" showErrorMessage="1" error="Please enter a number or leave the cell empty if the figure is not available" sqref="AG66" xr:uid="{22077010-0CB7-40BE-A954-B91EC195D026}">
      <formula1>ISNUMBER($AG$66)</formula1>
    </dataValidation>
    <dataValidation type="custom" allowBlank="1" showInputMessage="1" showErrorMessage="1" error="Please enter a number or leave the cell empty if the figure is not available" sqref="AF66" xr:uid="{24C11B9A-1013-47F9-8EE0-9395A32FF2C0}">
      <formula1>ISNUMBER($AF$66)</formula1>
    </dataValidation>
    <dataValidation type="custom" allowBlank="1" showInputMessage="1" showErrorMessage="1" error="Please enter a number or leave the cell empty if the figure is not available" sqref="AE66" xr:uid="{24FF865E-B8BF-498E-AE83-758C045D4F7B}">
      <formula1>ISNUMBER($AE$66)</formula1>
    </dataValidation>
    <dataValidation type="custom" allowBlank="1" showInputMessage="1" showErrorMessage="1" error="Please enter a number or leave the cell empty if the figure is not available" sqref="AD66" xr:uid="{CAE5045F-5F2B-42CB-939D-9DD0FF3C553E}">
      <formula1>ISNUMBER($AD$66)</formula1>
    </dataValidation>
    <dataValidation type="custom" allowBlank="1" showInputMessage="1" showErrorMessage="1" error="Please enter a number or leave the cell empty if the figure is not available" sqref="AC66" xr:uid="{CA04B742-D6EF-4676-96CC-C5ECD360BE59}">
      <formula1>ISNUMBER($AC$66)</formula1>
    </dataValidation>
    <dataValidation type="custom" allowBlank="1" showInputMessage="1" showErrorMessage="1" error="Please enter a number or leave the cell empty if the figure is not available" sqref="AB66" xr:uid="{2E2B8956-2864-443A-81B7-59F4AAA9E6EE}">
      <formula1>ISNUMBER($AB$66)</formula1>
    </dataValidation>
    <dataValidation type="custom" allowBlank="1" showInputMessage="1" showErrorMessage="1" error="Please enter a number or leave the cell empty if the figure is not available" sqref="AA66" xr:uid="{04643EF4-B297-46B8-8B29-747C9FE6EF5B}">
      <formula1>ISNUMBER($AA$66)</formula1>
    </dataValidation>
    <dataValidation type="custom" allowBlank="1" showInputMessage="1" showErrorMessage="1" error="Please enter a number or leave the cell empty if the figure is not available" sqref="Z66" xr:uid="{C799FC31-19BA-4CCE-91C0-6A49F391DFC1}">
      <formula1>ISNUMBER($Z$66)</formula1>
    </dataValidation>
    <dataValidation type="custom" allowBlank="1" showInputMessage="1" showErrorMessage="1" error="Please enter a number or leave the cell empty if the figure is not available" sqref="Y66" xr:uid="{40885688-272E-45C3-8E1B-D4C241028E30}">
      <formula1>ISNUMBER($Y$66)</formula1>
    </dataValidation>
    <dataValidation type="custom" allowBlank="1" showInputMessage="1" showErrorMessage="1" error="Please enter a number or leave the cell empty if the figure is not available" sqref="X66" xr:uid="{F9817002-E52B-4942-9340-340A0A6CF23C}">
      <formula1>ISNUMBER($X$66)</formula1>
    </dataValidation>
    <dataValidation type="custom" allowBlank="1" showInputMessage="1" showErrorMessage="1" error="Please enter a number or leave the cell empty if the figure is not available" sqref="W66" xr:uid="{05E14221-A29A-46CA-B4FB-6DCE28D28198}">
      <formula1>ISNUMBER($W$66)</formula1>
    </dataValidation>
    <dataValidation type="custom" allowBlank="1" showInputMessage="1" showErrorMessage="1" error="Please enter a number or leave the cell empty if the figure is not available" sqref="V66" xr:uid="{D8B6B622-66BF-47EB-9F0F-00310389E5E2}">
      <formula1>ISNUMBER($V$66)</formula1>
    </dataValidation>
    <dataValidation type="custom" allowBlank="1" showInputMessage="1" showErrorMessage="1" error="Please enter a number or leave the cell empty if the figure is not available" sqref="U66" xr:uid="{75DB8B1D-DF04-4B3F-B362-166A528AE90D}">
      <formula1>ISNUMBER($U$66)</formula1>
    </dataValidation>
    <dataValidation type="custom" allowBlank="1" showInputMessage="1" showErrorMessage="1" error="Please enter a number or leave the cell empty if the figure is not available" sqref="T66" xr:uid="{5C5734F8-D6BE-427D-A6DB-3D583ACFA113}">
      <formula1>ISNUMBER($T$66)</formula1>
    </dataValidation>
    <dataValidation type="custom" allowBlank="1" showInputMessage="1" showErrorMessage="1" error="Please enter a number or leave the cell empty if the figure is not available" sqref="S66" xr:uid="{3ACD90B1-A73A-4D59-AC10-41B82E6A0BFB}">
      <formula1>ISNUMBER($S$66)</formula1>
    </dataValidation>
    <dataValidation type="custom" allowBlank="1" showInputMessage="1" showErrorMessage="1" error="Please enter a number or leave the cell empty if the figure is not available" sqref="R66" xr:uid="{A4F991B5-0E63-4AA3-8879-3333448F833C}">
      <formula1>ISNUMBER($R$66)</formula1>
    </dataValidation>
    <dataValidation type="custom" allowBlank="1" showInputMessage="1" showErrorMessage="1" error="Please enter a number or leave the cell empty if the figure is not available" sqref="Q66" xr:uid="{797B5455-3836-43F8-A31A-1B9D4DB1973A}">
      <formula1>ISNUMBER($Q$66)</formula1>
    </dataValidation>
    <dataValidation type="custom" allowBlank="1" showInputMessage="1" showErrorMessage="1" error="Please enter a number or leave the cell empty if the figure is not available" sqref="P66" xr:uid="{B6DA718B-0262-44F2-B0BC-522ECF33485B}">
      <formula1>ISNUMBER($P$66)</formula1>
    </dataValidation>
    <dataValidation type="custom" allowBlank="1" showInputMessage="1" showErrorMessage="1" error="Please enter a number or leave the cell empty if the figure is not available" sqref="O66" xr:uid="{9A34117C-2AB1-4AE0-8CB9-9D286C89F454}">
      <formula1>ISNUMBER($O$66)</formula1>
    </dataValidation>
    <dataValidation type="custom" allowBlank="1" showInputMessage="1" showErrorMessage="1" error="Please enter a number or leave the cell empty if the figure is not available" sqref="N66" xr:uid="{B2D08DC7-C286-4A3B-9465-65AC2B74903E}">
      <formula1>ISNUMBER($N$66)</formula1>
    </dataValidation>
    <dataValidation type="custom" allowBlank="1" showInputMessage="1" showErrorMessage="1" error="Please enter a number or leave the cell empty if the figure is not available" sqref="M66" xr:uid="{5B10BAE2-722F-4D7F-859F-168EA1E3593C}">
      <formula1>ISNUMBER($M$66)</formula1>
    </dataValidation>
    <dataValidation type="custom" allowBlank="1" showInputMessage="1" showErrorMessage="1" error="Please enter a number or leave the cell empty if the figure is not available" sqref="AG65" xr:uid="{C189F991-64FF-46BD-B7A7-9CB7C1BAD40E}">
      <formula1>ISNUMBER($AG$65)</formula1>
    </dataValidation>
    <dataValidation type="custom" allowBlank="1" showInputMessage="1" showErrorMessage="1" error="Please enter a number or leave the cell empty if the figure is not available" sqref="AF65" xr:uid="{3FBF7E38-2C26-4CF6-B7D6-BB30E5C7E2DC}">
      <formula1>ISNUMBER($AF$65)</formula1>
    </dataValidation>
    <dataValidation type="custom" allowBlank="1" showInputMessage="1" showErrorMessage="1" error="Please enter a number or leave the cell empty if the figure is not available" sqref="AE65" xr:uid="{75440DD5-420B-4D3F-8672-FAF80D9A2D9F}">
      <formula1>ISNUMBER($AE$65)</formula1>
    </dataValidation>
    <dataValidation type="custom" allowBlank="1" showInputMessage="1" showErrorMessage="1" error="Please enter a number or leave the cell empty if the figure is not available" sqref="AD65" xr:uid="{99755FF9-E6D6-4F95-8CAC-FB03B14364D5}">
      <formula1>ISNUMBER($AD$65)</formula1>
    </dataValidation>
    <dataValidation type="custom" allowBlank="1" showInputMessage="1" showErrorMessage="1" error="Please enter a number or leave the cell empty if the figure is not available" sqref="AC65" xr:uid="{EBD135A2-13CD-4683-BF8E-D7E86BFEE17F}">
      <formula1>ISNUMBER($AC$65)</formula1>
    </dataValidation>
    <dataValidation type="custom" allowBlank="1" showInputMessage="1" showErrorMessage="1" error="Please enter a number or leave the cell empty if the figure is not available" sqref="AB65" xr:uid="{783E7E2D-AA7C-4B13-98D2-42C5E646DB2C}">
      <formula1>ISNUMBER($AB$65)</formula1>
    </dataValidation>
    <dataValidation type="custom" allowBlank="1" showInputMessage="1" showErrorMessage="1" error="Please enter a number or leave the cell empty if the figure is not available" sqref="AA65" xr:uid="{1F533F60-7580-45EC-8A66-D76D4ED0FDE4}">
      <formula1>ISNUMBER($AA$65)</formula1>
    </dataValidation>
    <dataValidation type="custom" allowBlank="1" showInputMessage="1" showErrorMessage="1" error="Please enter a number or leave the cell empty if the figure is not available" sqref="Z65" xr:uid="{A67E60FA-8D9E-41B6-B678-D6F841F584CF}">
      <formula1>ISNUMBER($Z$65)</formula1>
    </dataValidation>
    <dataValidation type="custom" allowBlank="1" showInputMessage="1" showErrorMessage="1" error="Please enter a number or leave the cell empty if the figure is not available" sqref="Y65" xr:uid="{F6FE55B1-A9EB-4C1E-8BAD-544F6D1814DF}">
      <formula1>ISNUMBER($Y$65)</formula1>
    </dataValidation>
    <dataValidation type="custom" allowBlank="1" showInputMessage="1" showErrorMessage="1" error="Please enter a number or leave the cell empty if the figure is not available" sqref="X65" xr:uid="{4A91BFB0-C745-4146-867E-996A131C1B9D}">
      <formula1>ISNUMBER($X$65)</formula1>
    </dataValidation>
    <dataValidation type="custom" allowBlank="1" showInputMessage="1" showErrorMessage="1" error="Please enter a number or leave the cell empty if the figure is not available" sqref="W65" xr:uid="{0D54AE2E-31D7-40D6-9507-83BE928B7A11}">
      <formula1>ISNUMBER($W$65)</formula1>
    </dataValidation>
    <dataValidation type="custom" allowBlank="1" showInputMessage="1" showErrorMessage="1" error="Please enter a number or leave the cell empty if the figure is not available" sqref="V65" xr:uid="{66226188-401E-4D30-AD99-B277E5EC7495}">
      <formula1>ISNUMBER($V$65)</formula1>
    </dataValidation>
    <dataValidation type="custom" allowBlank="1" showInputMessage="1" showErrorMessage="1" error="Please enter a number or leave the cell empty if the figure is not available" sqref="U65" xr:uid="{239CD08E-2CF0-450D-8298-8972BD9D149A}">
      <formula1>ISNUMBER($U$65)</formula1>
    </dataValidation>
    <dataValidation type="custom" allowBlank="1" showInputMessage="1" showErrorMessage="1" error="Please enter a number or leave the cell empty if the figure is not available" sqref="T65" xr:uid="{41AFBD03-6657-4590-ABA4-FC9B5D98485A}">
      <formula1>ISNUMBER($T$65)</formula1>
    </dataValidation>
    <dataValidation type="custom" allowBlank="1" showInputMessage="1" showErrorMessage="1" error="Please enter a number or leave the cell empty if the figure is not available" sqref="S65" xr:uid="{B37F1EED-0BDA-4A53-B3B5-E2EE6B31FF1C}">
      <formula1>ISNUMBER($S$65)</formula1>
    </dataValidation>
    <dataValidation type="custom" allowBlank="1" showInputMessage="1" showErrorMessage="1" error="Please enter a number or leave the cell empty if the figure is not available" sqref="R65" xr:uid="{23027148-6607-4021-9574-31255B839DCE}">
      <formula1>ISNUMBER($R$65)</formula1>
    </dataValidation>
    <dataValidation type="custom" allowBlank="1" showInputMessage="1" showErrorMessage="1" error="Please enter a number or leave the cell empty if the figure is not available" sqref="Q65" xr:uid="{D7B76017-F956-4343-9596-9470CF138E4A}">
      <formula1>ISNUMBER($Q$65)</formula1>
    </dataValidation>
    <dataValidation type="custom" allowBlank="1" showInputMessage="1" showErrorMessage="1" error="Please enter a number or leave the cell empty if the figure is not available" sqref="P65" xr:uid="{4C4E3E1F-45A2-4570-9998-702732B138EE}">
      <formula1>ISNUMBER($P$65)</formula1>
    </dataValidation>
    <dataValidation type="custom" allowBlank="1" showInputMessage="1" showErrorMessage="1" error="Please enter a number or leave the cell empty if the figure is not available" sqref="O65" xr:uid="{D67204DA-1F5B-4221-99D8-C942B6C9747E}">
      <formula1>ISNUMBER($O$65)</formula1>
    </dataValidation>
    <dataValidation type="custom" allowBlank="1" showInputMessage="1" showErrorMessage="1" error="Please enter a number or leave the cell empty if the figure is not available" sqref="N65" xr:uid="{095A8C38-E4C3-4414-B2C9-59274F66FDC6}">
      <formula1>ISNUMBER($N$65)</formula1>
    </dataValidation>
    <dataValidation type="custom" allowBlank="1" showInputMessage="1" showErrorMessage="1" error="Please enter a number or leave the cell empty if the figure is not available" sqref="M65" xr:uid="{5A180BF7-4376-4133-BE7E-86C972D4772D}">
      <formula1>ISNUMBER($M$65)</formula1>
    </dataValidation>
    <dataValidation type="custom" allowBlank="1" showInputMessage="1" showErrorMessage="1" error="Please enter a number or leave the cell empty if the figure is not available" sqref="AG64" xr:uid="{14A0BBB7-5985-45AE-8CC9-ED304F019315}">
      <formula1>ISNUMBER($AG$64)</formula1>
    </dataValidation>
    <dataValidation type="custom" allowBlank="1" showInputMessage="1" showErrorMessage="1" error="Please enter a number or leave the cell empty if the figure is not available" sqref="AF64" xr:uid="{628F8B55-0870-4221-9000-9E6C17845FBE}">
      <formula1>ISNUMBER($AF$64)</formula1>
    </dataValidation>
    <dataValidation type="custom" allowBlank="1" showInputMessage="1" showErrorMessage="1" error="Please enter a number or leave the cell empty if the figure is not available" sqref="AE64" xr:uid="{03F1895A-EE70-4C6B-A5AC-0A5CE910BD56}">
      <formula1>ISNUMBER($AE$64)</formula1>
    </dataValidation>
    <dataValidation type="custom" allowBlank="1" showInputMessage="1" showErrorMessage="1" error="Please enter a number or leave the cell empty if the figure is not available" sqref="AD64" xr:uid="{51044CAE-1023-44A1-AF9A-F2B903407D2C}">
      <formula1>ISNUMBER($AD$64)</formula1>
    </dataValidation>
    <dataValidation type="custom" allowBlank="1" showInputMessage="1" showErrorMessage="1" error="Please enter a number or leave the cell empty if the figure is not available" sqref="AC64" xr:uid="{3C77998C-BBC3-44F4-93D5-5E7B9E67E7EB}">
      <formula1>ISNUMBER($AC$64)</formula1>
    </dataValidation>
    <dataValidation type="custom" allowBlank="1" showInputMessage="1" showErrorMessage="1" error="Please enter a number or leave the cell empty if the figure is not available" sqref="AB64" xr:uid="{00507B30-8730-465C-8472-6B5148F0F55C}">
      <formula1>ISNUMBER($AB$64)</formula1>
    </dataValidation>
    <dataValidation type="custom" allowBlank="1" showInputMessage="1" showErrorMessage="1" error="Please enter a number or leave the cell empty if the figure is not available" sqref="AA64" xr:uid="{4B341FF1-52EA-4A8F-A796-D4CCD77F8FA3}">
      <formula1>ISNUMBER($AA$64)</formula1>
    </dataValidation>
    <dataValidation type="custom" allowBlank="1" showInputMessage="1" showErrorMessage="1" error="Please enter a number or leave the cell empty if the figure is not available" sqref="Z64" xr:uid="{362B7CD5-D371-4B1D-B9B1-5DE2C3DE3E52}">
      <formula1>ISNUMBER($Z$64)</formula1>
    </dataValidation>
    <dataValidation type="custom" allowBlank="1" showInputMessage="1" showErrorMessage="1" error="Please enter a number or leave the cell empty if the figure is not available" sqref="Y64" xr:uid="{49A7CD7C-EB50-4569-B4B1-ADD4A206EDB2}">
      <formula1>ISNUMBER($Y$64)</formula1>
    </dataValidation>
    <dataValidation type="custom" allowBlank="1" showInputMessage="1" showErrorMessage="1" error="Please enter a number or leave the cell empty if the figure is not available" sqref="X64" xr:uid="{5726B811-20FD-4E8D-B0DA-2C8784DFFF75}">
      <formula1>ISNUMBER($X$64)</formula1>
    </dataValidation>
    <dataValidation type="custom" allowBlank="1" showInputMessage="1" showErrorMessage="1" error="Please enter a number or leave the cell empty if the figure is not available" sqref="W64" xr:uid="{C28992B1-5D41-49DE-B472-611FAF51FC9A}">
      <formula1>ISNUMBER($W$64)</formula1>
    </dataValidation>
    <dataValidation type="custom" allowBlank="1" showInputMessage="1" showErrorMessage="1" error="Please enter a number or leave the cell empty if the figure is not available" sqref="V64" xr:uid="{0618DBD1-FFDD-44FF-8CCF-2F8C0B0608AF}">
      <formula1>ISNUMBER($V$64)</formula1>
    </dataValidation>
    <dataValidation type="custom" allowBlank="1" showInputMessage="1" showErrorMessage="1" error="Please enter a number or leave the cell empty if the figure is not available" sqref="U64" xr:uid="{0B90D498-AA5E-499A-A6A0-0DC6CA453A7C}">
      <formula1>ISNUMBER($U$64)</formula1>
    </dataValidation>
    <dataValidation type="custom" allowBlank="1" showInputMessage="1" showErrorMessage="1" error="Please enter a number or leave the cell empty if the figure is not available" sqref="T64" xr:uid="{92A6B6DC-240C-4912-85D5-13EAB9198BE7}">
      <formula1>ISNUMBER($T$64)</formula1>
    </dataValidation>
    <dataValidation type="custom" allowBlank="1" showInputMessage="1" showErrorMessage="1" error="Please enter a number or leave the cell empty if the figure is not available" sqref="S64" xr:uid="{4F82CB4A-5B96-4C64-93F4-F0C1B79028DF}">
      <formula1>ISNUMBER($S$64)</formula1>
    </dataValidation>
    <dataValidation type="custom" allowBlank="1" showInputMessage="1" showErrorMessage="1" error="Please enter a number or leave the cell empty if the figure is not available" sqref="R64" xr:uid="{521E71D0-27AE-4996-83CC-E1217CEF14AE}">
      <formula1>ISNUMBER($R$64)</formula1>
    </dataValidation>
    <dataValidation type="custom" allowBlank="1" showInputMessage="1" showErrorMessage="1" error="Please enter a number or leave the cell empty if the figure is not available" sqref="Q64" xr:uid="{1378B545-C480-43BD-A5DA-E8A3BCE5019F}">
      <formula1>ISNUMBER($Q$64)</formula1>
    </dataValidation>
    <dataValidation type="custom" allowBlank="1" showInputMessage="1" showErrorMessage="1" error="Please enter a number or leave the cell empty if the figure is not available" sqref="P64" xr:uid="{D20E1409-27E5-44D4-A5CF-8F059D46C70F}">
      <formula1>ISNUMBER($P$64)</formula1>
    </dataValidation>
    <dataValidation type="custom" allowBlank="1" showInputMessage="1" showErrorMessage="1" error="Please enter a number or leave the cell empty if the figure is not available" sqref="O64" xr:uid="{1897F5E2-8D8F-4F28-B2F5-2A4DF83DAF15}">
      <formula1>ISNUMBER($O$64)</formula1>
    </dataValidation>
    <dataValidation type="custom" allowBlank="1" showInputMessage="1" showErrorMessage="1" error="Please enter a number or leave the cell empty if the figure is not available" sqref="N64" xr:uid="{7DB2E3F9-C98B-4A9A-9B81-CC7C4014EA32}">
      <formula1>ISNUMBER($N$64)</formula1>
    </dataValidation>
    <dataValidation type="custom" allowBlank="1" showInputMessage="1" showErrorMessage="1" error="Please enter a number or leave the cell empty if the figure is not available" sqref="M64" xr:uid="{7D07A73C-216D-4B85-9461-B99DA4DEEF9A}">
      <formula1>ISNUMBER($M$64)</formula1>
    </dataValidation>
    <dataValidation type="custom" allowBlank="1" showInputMessage="1" showErrorMessage="1" error="Please enter a number or leave the cell empty if the figure is not available" sqref="AG63" xr:uid="{8BD49694-05AE-4C43-97CF-9F358F6B6ECE}">
      <formula1>ISNUMBER($AG$63)</formula1>
    </dataValidation>
    <dataValidation type="custom" allowBlank="1" showInputMessage="1" showErrorMessage="1" error="Please enter a number or leave the cell empty if the figure is not available" sqref="AF63" xr:uid="{BCB4D8EB-6886-4E03-8BAC-CE1413D0EADC}">
      <formula1>ISNUMBER($AF$63)</formula1>
    </dataValidation>
    <dataValidation type="custom" allowBlank="1" showInputMessage="1" showErrorMessage="1" error="Please enter a number or leave the cell empty if the figure is not available" sqref="AE63" xr:uid="{A9D1859A-20DB-4148-B5FB-8D267A60D3A2}">
      <formula1>ISNUMBER($AE$63)</formula1>
    </dataValidation>
    <dataValidation type="custom" allowBlank="1" showInputMessage="1" showErrorMessage="1" error="Please enter a number or leave the cell empty if the figure is not available" sqref="AD63" xr:uid="{242B02BF-549C-4C7C-9C7A-467684B37086}">
      <formula1>ISNUMBER($AD$63)</formula1>
    </dataValidation>
    <dataValidation type="custom" allowBlank="1" showInputMessage="1" showErrorMessage="1" error="Please enter a number or leave the cell empty if the figure is not available" sqref="AC63" xr:uid="{FE0BFE8A-AA1F-45CB-B0B9-9E00CCEF0626}">
      <formula1>ISNUMBER($AC$63)</formula1>
    </dataValidation>
    <dataValidation type="custom" allowBlank="1" showInputMessage="1" showErrorMessage="1" error="Please enter a number or leave the cell empty if the figure is not available" sqref="AB63" xr:uid="{E5B399D0-03A0-49D6-86A6-666F1715C469}">
      <formula1>ISNUMBER($AB$63)</formula1>
    </dataValidation>
    <dataValidation type="custom" allowBlank="1" showInputMessage="1" showErrorMessage="1" error="Please enter a number or leave the cell empty if the figure is not available" sqref="AA63" xr:uid="{D69EB087-4C2D-46EC-8864-68B7A5E8FC95}">
      <formula1>ISNUMBER($AA$63)</formula1>
    </dataValidation>
    <dataValidation type="custom" allowBlank="1" showInputMessage="1" showErrorMessage="1" error="Please enter a number or leave the cell empty if the figure is not available" sqref="Z63" xr:uid="{46907EB0-9907-47B7-BE87-5CDBD3EF9E51}">
      <formula1>ISNUMBER($Z$63)</formula1>
    </dataValidation>
    <dataValidation type="custom" allowBlank="1" showInputMessage="1" showErrorMessage="1" error="Please enter a number or leave the cell empty if the figure is not available" sqref="Y63" xr:uid="{EBAC04FB-4AD0-45D5-914B-0CA66A887566}">
      <formula1>ISNUMBER($Y$63)</formula1>
    </dataValidation>
    <dataValidation type="custom" allowBlank="1" showInputMessage="1" showErrorMessage="1" error="Please enter a number or leave the cell empty if the figure is not available" sqref="X63" xr:uid="{B539C80B-6204-4E8B-AA3C-342CD9FD02D1}">
      <formula1>ISNUMBER($X$63)</formula1>
    </dataValidation>
    <dataValidation type="custom" allowBlank="1" showInputMessage="1" showErrorMessage="1" error="Please enter a number or leave the cell empty if the figure is not available" sqref="W63" xr:uid="{C777CD24-8E60-42B4-B6AE-FCF4AC324FEB}">
      <formula1>ISNUMBER($W$63)</formula1>
    </dataValidation>
    <dataValidation type="custom" allowBlank="1" showInputMessage="1" showErrorMessage="1" error="Please enter a number or leave the cell empty if the figure is not available" sqref="V63" xr:uid="{BE79860D-7F19-41D5-BF93-17FB2E2C678A}">
      <formula1>ISNUMBER($V$63)</formula1>
    </dataValidation>
    <dataValidation type="custom" allowBlank="1" showInputMessage="1" showErrorMessage="1" error="Please enter a number or leave the cell empty if the figure is not available" sqref="U63" xr:uid="{BD66BD9F-2B26-4D25-B270-B7D2FEC0AC7D}">
      <formula1>ISNUMBER($U$63)</formula1>
    </dataValidation>
    <dataValidation type="custom" allowBlank="1" showInputMessage="1" showErrorMessage="1" error="Please enter a number or leave the cell empty if the figure is not available" sqref="T63" xr:uid="{8A897CCC-1C91-4573-A1DA-D5CFE71881CB}">
      <formula1>ISNUMBER($T$63)</formula1>
    </dataValidation>
    <dataValidation type="custom" allowBlank="1" showInputMessage="1" showErrorMessage="1" error="Please enter a number or leave the cell empty if the figure is not available" sqref="S63" xr:uid="{0612D625-53DB-420E-8911-36980177859B}">
      <formula1>ISNUMBER($S$63)</formula1>
    </dataValidation>
    <dataValidation type="custom" allowBlank="1" showInputMessage="1" showErrorMessage="1" error="Please enter a number or leave the cell empty if the figure is not available" sqref="R63" xr:uid="{3D5531ED-61A8-4A8C-B573-7DF3209FB7C9}">
      <formula1>ISNUMBER($R$63)</formula1>
    </dataValidation>
    <dataValidation type="custom" allowBlank="1" showInputMessage="1" showErrorMessage="1" error="Please enter a number or leave the cell empty if the figure is not available" sqref="Q63" xr:uid="{9FB0D7FB-A05E-4840-8889-6A9EAB28F8EF}">
      <formula1>ISNUMBER($Q$63)</formula1>
    </dataValidation>
    <dataValidation type="custom" allowBlank="1" showInputMessage="1" showErrorMessage="1" error="Please enter a number or leave the cell empty if the figure is not available" sqref="P63" xr:uid="{9E4F0D52-9BCF-4C3A-8796-F4C41B40F441}">
      <formula1>ISNUMBER($P$63)</formula1>
    </dataValidation>
    <dataValidation type="custom" allowBlank="1" showInputMessage="1" showErrorMessage="1" error="Please enter a number or leave the cell empty if the figure is not available" sqref="O63" xr:uid="{E52A2528-CA4B-417C-805E-B1902042A44E}">
      <formula1>ISNUMBER($O$63)</formula1>
    </dataValidation>
    <dataValidation type="custom" allowBlank="1" showInputMessage="1" showErrorMessage="1" error="Please enter a number or leave the cell empty if the figure is not available" sqref="N63" xr:uid="{4950A90A-D7E8-4D32-9213-97A11CAA7BDA}">
      <formula1>ISNUMBER($N$63)</formula1>
    </dataValidation>
    <dataValidation type="custom" allowBlank="1" showInputMessage="1" showErrorMessage="1" error="Please enter a number or leave the cell empty if the figure is not available" sqref="M63" xr:uid="{BF9A58BE-DFB2-4803-883A-6DCC85D7EF76}">
      <formula1>ISNUMBER($M$63)</formula1>
    </dataValidation>
    <dataValidation type="custom" allowBlank="1" showInputMessage="1" showErrorMessage="1" error="Please enter a number or leave the cell empty if the figure is not available" sqref="AG62" xr:uid="{00CFEC6A-DA34-452F-A6DE-C842A284B8BF}">
      <formula1>ISNUMBER($AG$62)</formula1>
    </dataValidation>
    <dataValidation type="custom" allowBlank="1" showInputMessage="1" showErrorMessage="1" error="Please enter a number or leave the cell empty if the figure is not available" sqref="AF62" xr:uid="{D147EA58-1967-4EF5-BE66-815C0FCE634C}">
      <formula1>ISNUMBER($AF$62)</formula1>
    </dataValidation>
    <dataValidation type="custom" allowBlank="1" showInputMessage="1" showErrorMessage="1" error="Please enter a number or leave the cell empty if the figure is not available" sqref="AE62" xr:uid="{22F76B5F-5F7C-4DE5-8D1C-4292CC90A901}">
      <formula1>ISNUMBER($AE$62)</formula1>
    </dataValidation>
    <dataValidation type="custom" allowBlank="1" showInputMessage="1" showErrorMessage="1" error="Please enter a number or leave the cell empty if the figure is not available" sqref="AD62" xr:uid="{0139DA72-8925-47C4-8116-5CA444BA11E1}">
      <formula1>ISNUMBER($AD$62)</formula1>
    </dataValidation>
    <dataValidation type="custom" allowBlank="1" showInputMessage="1" showErrorMessage="1" error="Please enter a number or leave the cell empty if the figure is not available" sqref="AC62" xr:uid="{89F7D302-5D99-49BB-8315-81E4A9947B97}">
      <formula1>ISNUMBER($AC$62)</formula1>
    </dataValidation>
    <dataValidation type="custom" allowBlank="1" showInputMessage="1" showErrorMessage="1" error="Please enter a number or leave the cell empty if the figure is not available" sqref="AB62" xr:uid="{76ACA4C9-E573-4553-9647-023E4BEE78DF}">
      <formula1>ISNUMBER($AB$62)</formula1>
    </dataValidation>
    <dataValidation type="custom" allowBlank="1" showInputMessage="1" showErrorMessage="1" error="Please enter a number or leave the cell empty if the figure is not available" sqref="AA62" xr:uid="{90E09D51-4920-4EE1-91C1-034A58BDE542}">
      <formula1>ISNUMBER($AA$62)</formula1>
    </dataValidation>
    <dataValidation type="custom" allowBlank="1" showInputMessage="1" showErrorMessage="1" error="Please enter a number or leave the cell empty if the figure is not available" sqref="Z62" xr:uid="{3867BED8-AE34-404A-92DB-8E4B9CCE13C5}">
      <formula1>ISNUMBER($Z$62)</formula1>
    </dataValidation>
    <dataValidation type="custom" allowBlank="1" showInputMessage="1" showErrorMessage="1" error="Please enter a number or leave the cell empty if the figure is not available" sqref="Y62" xr:uid="{791ADF11-194F-4937-94B0-5F7985021086}">
      <formula1>ISNUMBER($Y$62)</formula1>
    </dataValidation>
    <dataValidation type="custom" allowBlank="1" showInputMessage="1" showErrorMessage="1" error="Please enter a number or leave the cell empty if the figure is not available" sqref="X62" xr:uid="{C8ABC36E-9F77-4F69-94C7-16E2B0084EB1}">
      <formula1>ISNUMBER($X$62)</formula1>
    </dataValidation>
    <dataValidation type="custom" allowBlank="1" showInputMessage="1" showErrorMessage="1" error="Please enter a number or leave the cell empty if the figure is not available" sqref="W62" xr:uid="{DEE3DD9C-2F5E-42DD-A416-34A8ECCFBA63}">
      <formula1>ISNUMBER($W$62)</formula1>
    </dataValidation>
    <dataValidation type="custom" allowBlank="1" showInputMessage="1" showErrorMessage="1" error="Please enter a number or leave the cell empty if the figure is not available" sqref="V62" xr:uid="{82DE7D52-511E-4422-9B84-1C297704F4E8}">
      <formula1>ISNUMBER($V$62)</formula1>
    </dataValidation>
    <dataValidation type="custom" allowBlank="1" showInputMessage="1" showErrorMessage="1" error="Please enter a number or leave the cell empty if the figure is not available" sqref="U62" xr:uid="{A8701B67-3A2D-46E4-B865-8FA2BB131252}">
      <formula1>ISNUMBER($U$62)</formula1>
    </dataValidation>
    <dataValidation type="custom" allowBlank="1" showInputMessage="1" showErrorMessage="1" error="Please enter a number or leave the cell empty if the figure is not available" sqref="T62" xr:uid="{5282982A-1632-4069-9C44-0B7A75C9DCE0}">
      <formula1>ISNUMBER($T$62)</formula1>
    </dataValidation>
    <dataValidation type="custom" allowBlank="1" showInputMessage="1" showErrorMessage="1" error="Please enter a number or leave the cell empty if the figure is not available" sqref="S62" xr:uid="{8AD01A5B-3AAF-4965-A31D-C67F200C1173}">
      <formula1>ISNUMBER($S$62)</formula1>
    </dataValidation>
    <dataValidation type="custom" allowBlank="1" showInputMessage="1" showErrorMessage="1" error="Please enter a number or leave the cell empty if the figure is not available" sqref="R62" xr:uid="{6A86F3B0-37C2-49CF-9139-5A4AED2A6023}">
      <formula1>ISNUMBER($R$62)</formula1>
    </dataValidation>
    <dataValidation type="custom" allowBlank="1" showInputMessage="1" showErrorMessage="1" error="Please enter a number or leave the cell empty if the figure is not available" sqref="Q62" xr:uid="{C2719CB0-B014-4370-9B62-7C2684612AE3}">
      <formula1>ISNUMBER($Q$62)</formula1>
    </dataValidation>
    <dataValidation type="custom" allowBlank="1" showInputMessage="1" showErrorMessage="1" error="Please enter a number or leave the cell empty if the figure is not available" sqref="P62" xr:uid="{18BD21E2-52B1-4336-A940-E1ADC5870C8A}">
      <formula1>ISNUMBER($P$62)</formula1>
    </dataValidation>
    <dataValidation type="custom" allowBlank="1" showInputMessage="1" showErrorMessage="1" error="Please enter a number or leave the cell empty if the figure is not available" sqref="O62" xr:uid="{EDCF36B1-D064-420E-90C8-E8AE810CD4CA}">
      <formula1>ISNUMBER($O$62)</formula1>
    </dataValidation>
    <dataValidation type="custom" allowBlank="1" showInputMessage="1" showErrorMessage="1" error="Please enter a number or leave the cell empty if the figure is not available" sqref="N62" xr:uid="{00670257-6B34-4518-89B1-A86B62F7766C}">
      <formula1>ISNUMBER($N$62)</formula1>
    </dataValidation>
    <dataValidation type="custom" allowBlank="1" showInputMessage="1" showErrorMessage="1" error="Please enter a number or leave the cell empty if the figure is not available" sqref="M62" xr:uid="{A89C1347-F464-48EE-974B-764653BE86EE}">
      <formula1>ISNUMBER($M$62)</formula1>
    </dataValidation>
    <dataValidation type="custom" allowBlank="1" showInputMessage="1" showErrorMessage="1" error="Please enter a number or leave the cell empty if the figure is not available" sqref="AG61" xr:uid="{539A259C-24C9-43FF-94B2-E60CB2827FCB}">
      <formula1>ISNUMBER($AG$61)</formula1>
    </dataValidation>
    <dataValidation type="custom" allowBlank="1" showInputMessage="1" showErrorMessage="1" error="Please enter a number or leave the cell empty if the figure is not available" sqref="AF61" xr:uid="{CA01E526-10CC-4C68-8DBC-6D5756EA85CB}">
      <formula1>ISNUMBER($AF$61)</formula1>
    </dataValidation>
    <dataValidation type="custom" allowBlank="1" showInputMessage="1" showErrorMessage="1" error="Please enter a number or leave the cell empty if the figure is not available" sqref="AE61" xr:uid="{53552ABE-C5DA-4C1C-B9EE-9BB576C03AFF}">
      <formula1>ISNUMBER($AE$61)</formula1>
    </dataValidation>
    <dataValidation type="custom" allowBlank="1" showInputMessage="1" showErrorMessage="1" error="Please enter a number or leave the cell empty if the figure is not available" sqref="AD61" xr:uid="{3BB544A0-196D-42EE-AA14-599130AAC299}">
      <formula1>ISNUMBER($AD$61)</formula1>
    </dataValidation>
    <dataValidation type="custom" allowBlank="1" showInputMessage="1" showErrorMessage="1" error="Please enter a number or leave the cell empty if the figure is not available" sqref="AC61" xr:uid="{8FA4858B-C51B-4C15-A481-9E245DF00851}">
      <formula1>ISNUMBER($AC$61)</formula1>
    </dataValidation>
    <dataValidation type="custom" allowBlank="1" showInputMessage="1" showErrorMessage="1" error="Please enter a number or leave the cell empty if the figure is not available" sqref="AB61" xr:uid="{0FC8F3B9-19CB-4CAA-A4D5-AB74B584E0C2}">
      <formula1>ISNUMBER($AB$61)</formula1>
    </dataValidation>
    <dataValidation type="custom" allowBlank="1" showInputMessage="1" showErrorMessage="1" error="Please enter a number or leave the cell empty if the figure is not available" sqref="AA61" xr:uid="{FCBEF97C-1DF2-479D-8B2F-C457944A3DF8}">
      <formula1>ISNUMBER($AA$61)</formula1>
    </dataValidation>
    <dataValidation type="custom" allowBlank="1" showInputMessage="1" showErrorMessage="1" error="Please enter a number or leave the cell empty if the figure is not available" sqref="Z61" xr:uid="{7C10F9F3-F8F5-4FFC-841B-E22AAE54FC3D}">
      <formula1>ISNUMBER($Z$61)</formula1>
    </dataValidation>
    <dataValidation type="custom" allowBlank="1" showInputMessage="1" showErrorMessage="1" error="Please enter a number or leave the cell empty if the figure is not available" sqref="Y61" xr:uid="{AA0A8615-1FD6-49D0-8700-0A64750A4A73}">
      <formula1>ISNUMBER($Y$61)</formula1>
    </dataValidation>
    <dataValidation type="custom" allowBlank="1" showInputMessage="1" showErrorMessage="1" error="Please enter a number or leave the cell empty if the figure is not available" sqref="X61" xr:uid="{0A851CBC-A9A8-4116-96FB-0BA5DCD7B2AC}">
      <formula1>ISNUMBER($X$61)</formula1>
    </dataValidation>
    <dataValidation type="custom" allowBlank="1" showInputMessage="1" showErrorMessage="1" error="Please enter a number or leave the cell empty if the figure is not available" sqref="W61" xr:uid="{FCEFC32B-E6CC-4AE8-8503-BA5E22BB643A}">
      <formula1>ISNUMBER($W$61)</formula1>
    </dataValidation>
    <dataValidation type="custom" allowBlank="1" showInputMessage="1" showErrorMessage="1" error="Please enter a number or leave the cell empty if the figure is not available" sqref="V61" xr:uid="{636C2766-A22E-47C5-A522-F57EEAC72F59}">
      <formula1>ISNUMBER($V$61)</formula1>
    </dataValidation>
    <dataValidation type="custom" allowBlank="1" showInputMessage="1" showErrorMessage="1" error="Please enter a number or leave the cell empty if the figure is not available" sqref="U61" xr:uid="{4CACB313-6B62-4B42-8B2C-79CB06426AC1}">
      <formula1>ISNUMBER($U$61)</formula1>
    </dataValidation>
    <dataValidation type="custom" allowBlank="1" showInputMessage="1" showErrorMessage="1" error="Please enter a number or leave the cell empty if the figure is not available" sqref="T61" xr:uid="{6077E8EF-67D0-4099-BE9E-0F3F337F6620}">
      <formula1>ISNUMBER($T$61)</formula1>
    </dataValidation>
    <dataValidation type="custom" allowBlank="1" showInputMessage="1" showErrorMessage="1" error="Please enter a number or leave the cell empty if the figure is not available" sqref="S61" xr:uid="{11FAE7B5-824E-4F1D-8C8D-B13766D235DB}">
      <formula1>ISNUMBER($S$61)</formula1>
    </dataValidation>
    <dataValidation type="custom" allowBlank="1" showInputMessage="1" showErrorMessage="1" error="Please enter a number or leave the cell empty if the figure is not available" sqref="R61" xr:uid="{EFEC2715-1449-4A9A-A50B-748621711049}">
      <formula1>ISNUMBER($R$61)</formula1>
    </dataValidation>
    <dataValidation type="custom" allowBlank="1" showInputMessage="1" showErrorMessage="1" error="Please enter a number or leave the cell empty if the figure is not available" sqref="Q61" xr:uid="{F35F4876-6135-499A-8573-4C3CF569DC7C}">
      <formula1>ISNUMBER($Q$61)</formula1>
    </dataValidation>
    <dataValidation type="custom" allowBlank="1" showInputMessage="1" showErrorMessage="1" error="Please enter a number or leave the cell empty if the figure is not available" sqref="P61" xr:uid="{AA8DA434-09C1-43EB-99AC-E6EA60ACDCBD}">
      <formula1>ISNUMBER($P$61)</formula1>
    </dataValidation>
    <dataValidation type="custom" allowBlank="1" showInputMessage="1" showErrorMessage="1" error="Please enter a number or leave the cell empty if the figure is not available" sqref="O61" xr:uid="{6773A434-F951-43E9-8A68-AF114522BEF0}">
      <formula1>ISNUMBER($O$61)</formula1>
    </dataValidation>
    <dataValidation type="custom" allowBlank="1" showInputMessage="1" showErrorMessage="1" error="Please enter a number or leave the cell empty if the figure is not available" sqref="N61" xr:uid="{5855165D-A7B2-489F-B551-650D2E57DE8B}">
      <formula1>ISNUMBER($N$61)</formula1>
    </dataValidation>
    <dataValidation type="custom" allowBlank="1" showInputMessage="1" showErrorMessage="1" error="Please enter a number or leave the cell empty if the figure is not available" sqref="M61" xr:uid="{B0EE2E87-7B84-429A-85A7-52F415B0165C}">
      <formula1>ISNUMBER($M$61)</formula1>
    </dataValidation>
    <dataValidation type="custom" allowBlank="1" showInputMessage="1" showErrorMessage="1" error="Please enter a number or leave the cell empty if the figure is not available" sqref="AG60" xr:uid="{9B653EA0-21B1-4E5E-A2BE-C0707F74796E}">
      <formula1>ISNUMBER($AG$60)</formula1>
    </dataValidation>
    <dataValidation type="custom" allowBlank="1" showInputMessage="1" showErrorMessage="1" error="Please enter a number or leave the cell empty if the figure is not available" sqref="AF60" xr:uid="{FABDC2D2-9665-4212-A398-632EECDEAD21}">
      <formula1>ISNUMBER($AF$60)</formula1>
    </dataValidation>
    <dataValidation type="custom" allowBlank="1" showInputMessage="1" showErrorMessage="1" error="Please enter a number or leave the cell empty if the figure is not available" sqref="AE60" xr:uid="{9F6D03FB-4BE8-486F-ADBF-A54A2C8F1A7C}">
      <formula1>ISNUMBER($AE$60)</formula1>
    </dataValidation>
    <dataValidation type="custom" allowBlank="1" showInputMessage="1" showErrorMessage="1" error="Please enter a number or leave the cell empty if the figure is not available" sqref="AD60" xr:uid="{88244813-9A5F-45C6-B8FE-24C52DEA6707}">
      <formula1>ISNUMBER($AD$60)</formula1>
    </dataValidation>
    <dataValidation type="custom" allowBlank="1" showInputMessage="1" showErrorMessage="1" error="Please enter a number or leave the cell empty if the figure is not available" sqref="AC60" xr:uid="{29C715AD-D49A-4D9B-8940-877EE7CD31A5}">
      <formula1>ISNUMBER($AC$60)</formula1>
    </dataValidation>
    <dataValidation type="custom" allowBlank="1" showInputMessage="1" showErrorMessage="1" error="Please enter a number or leave the cell empty if the figure is not available" sqref="AB60" xr:uid="{046D843E-6FEF-4020-81A2-C521B4BD0B50}">
      <formula1>ISNUMBER($AB$60)</formula1>
    </dataValidation>
    <dataValidation type="custom" allowBlank="1" showInputMessage="1" showErrorMessage="1" error="Please enter a number or leave the cell empty if the figure is not available" sqref="AA60" xr:uid="{5CBBD15C-EA53-4060-8A6E-F098FF70C6EE}">
      <formula1>ISNUMBER($AA$60)</formula1>
    </dataValidation>
    <dataValidation type="custom" allowBlank="1" showInputMessage="1" showErrorMessage="1" error="Please enter a number or leave the cell empty if the figure is not available" sqref="Z60" xr:uid="{A157596F-06E2-47E4-A606-0EBA1CD51B9A}">
      <formula1>ISNUMBER($Z$60)</formula1>
    </dataValidation>
    <dataValidation type="custom" allowBlank="1" showInputMessage="1" showErrorMessage="1" error="Please enter a number or leave the cell empty if the figure is not available" sqref="Y60" xr:uid="{D25CAE5D-7956-4F46-9F10-8370386354BD}">
      <formula1>ISNUMBER($Y$60)</formula1>
    </dataValidation>
    <dataValidation type="custom" allowBlank="1" showInputMessage="1" showErrorMessage="1" error="Please enter a number or leave the cell empty if the figure is not available" sqref="X60" xr:uid="{65FF49A2-4F15-4267-BB3D-3F929B9661F9}">
      <formula1>ISNUMBER($X$60)</formula1>
    </dataValidation>
    <dataValidation type="custom" allowBlank="1" showInputMessage="1" showErrorMessage="1" error="Please enter a number or leave the cell empty if the figure is not available" sqref="W60" xr:uid="{D455E654-DB16-4DCE-87CE-1D803C44835D}">
      <formula1>ISNUMBER($W$60)</formula1>
    </dataValidation>
    <dataValidation type="custom" allowBlank="1" showInputMessage="1" showErrorMessage="1" error="Please enter a number or leave the cell empty if the figure is not available" sqref="V60" xr:uid="{789E00B4-B2C6-44E0-971A-032F7E7CA156}">
      <formula1>ISNUMBER($V$60)</formula1>
    </dataValidation>
    <dataValidation type="custom" allowBlank="1" showInputMessage="1" showErrorMessage="1" error="Please enter a number or leave the cell empty if the figure is not available" sqref="U60" xr:uid="{5D49B091-952A-4A90-A41D-840AEC25F3C7}">
      <formula1>ISNUMBER($U$60)</formula1>
    </dataValidation>
    <dataValidation type="custom" allowBlank="1" showInputMessage="1" showErrorMessage="1" error="Please enter a number or leave the cell empty if the figure is not available" sqref="T60" xr:uid="{F491A207-6C6A-4197-908F-AF65616C51BB}">
      <formula1>ISNUMBER($T$60)</formula1>
    </dataValidation>
    <dataValidation type="custom" allowBlank="1" showInputMessage="1" showErrorMessage="1" error="Please enter a number or leave the cell empty if the figure is not available" sqref="S60" xr:uid="{31BC10A6-9EA8-4C8F-A7AF-4396FD4B8562}">
      <formula1>ISNUMBER($S$60)</formula1>
    </dataValidation>
    <dataValidation type="custom" allowBlank="1" showInputMessage="1" showErrorMessage="1" error="Please enter a number or leave the cell empty if the figure is not available" sqref="R60" xr:uid="{48535CC3-7EF3-41BE-871B-A3111B673E53}">
      <formula1>ISNUMBER($R$60)</formula1>
    </dataValidation>
    <dataValidation type="custom" allowBlank="1" showInputMessage="1" showErrorMessage="1" error="Please enter a number or leave the cell empty if the figure is not available" sqref="Q60" xr:uid="{9304A7C5-35D5-4FF2-812D-6E5DEE77695C}">
      <formula1>ISNUMBER($Q$60)</formula1>
    </dataValidation>
    <dataValidation type="custom" allowBlank="1" showInputMessage="1" showErrorMessage="1" error="Please enter a number or leave the cell empty if the figure is not available" sqref="P60" xr:uid="{04637CD5-1D09-4EDA-B351-D26A5FD97613}">
      <formula1>ISNUMBER($P$60)</formula1>
    </dataValidation>
    <dataValidation type="custom" allowBlank="1" showInputMessage="1" showErrorMessage="1" error="Please enter a number or leave the cell empty if the figure is not available" sqref="O60" xr:uid="{1248CC33-6C3C-425E-B0F8-18CCC943CDA6}">
      <formula1>ISNUMBER($O$60)</formula1>
    </dataValidation>
    <dataValidation type="custom" allowBlank="1" showInputMessage="1" showErrorMessage="1" error="Please enter a number or leave the cell empty if the figure is not available" sqref="N60" xr:uid="{8DA8FD2A-2219-4557-8BD4-8956059F35A7}">
      <formula1>ISNUMBER($N$60)</formula1>
    </dataValidation>
    <dataValidation type="custom" allowBlank="1" showInputMessage="1" showErrorMessage="1" error="Please enter a number or leave the cell empty if the figure is not available" sqref="M60" xr:uid="{DDCA004B-AC39-47CD-A436-6CCFA1B78C64}">
      <formula1>ISNUMBER($M$60)</formula1>
    </dataValidation>
    <dataValidation type="custom" allowBlank="1" showInputMessage="1" showErrorMessage="1" error="Please enter a number or leave the cell empty if the figure is not available" sqref="AG59" xr:uid="{CCDC030C-C552-4C0D-9EA1-F7CB962C899E}">
      <formula1>ISNUMBER($AG$59)</formula1>
    </dataValidation>
    <dataValidation type="custom" allowBlank="1" showInputMessage="1" showErrorMessage="1" error="Please enter a number or leave the cell empty if the figure is not available" sqref="AF59" xr:uid="{C3A0651B-B441-4A08-95AC-60AE38053E5A}">
      <formula1>ISNUMBER($AF$59)</formula1>
    </dataValidation>
    <dataValidation type="custom" allowBlank="1" showInputMessage="1" showErrorMessage="1" error="Please enter a number or leave the cell empty if the figure is not available" sqref="AE59" xr:uid="{71DF5B48-2762-4896-B813-2716BF17F48B}">
      <formula1>ISNUMBER($AE$59)</formula1>
    </dataValidation>
    <dataValidation type="custom" allowBlank="1" showInputMessage="1" showErrorMessage="1" error="Please enter a number or leave the cell empty if the figure is not available" sqref="AD59" xr:uid="{D578FD90-661A-420F-A432-78F85884D3C3}">
      <formula1>ISNUMBER($AD$59)</formula1>
    </dataValidation>
    <dataValidation type="custom" allowBlank="1" showInputMessage="1" showErrorMessage="1" error="Please enter a number or leave the cell empty if the figure is not available" sqref="AC59" xr:uid="{A86FAA35-24F1-4453-9C0C-B79020C35B1E}">
      <formula1>ISNUMBER($AC$59)</formula1>
    </dataValidation>
    <dataValidation type="custom" allowBlank="1" showInputMessage="1" showErrorMessage="1" error="Please enter a number or leave the cell empty if the figure is not available" sqref="AB59" xr:uid="{97028073-8F34-421A-9899-F435B4EFD56C}">
      <formula1>ISNUMBER($AB$59)</formula1>
    </dataValidation>
    <dataValidation type="custom" allowBlank="1" showInputMessage="1" showErrorMessage="1" error="Please enter a number or leave the cell empty if the figure is not available" sqref="AA59" xr:uid="{66D1322F-8A45-406A-ADB4-E69DE9CAA51C}">
      <formula1>ISNUMBER($AA$59)</formula1>
    </dataValidation>
    <dataValidation type="custom" allowBlank="1" showInputMessage="1" showErrorMessage="1" error="Please enter a number or leave the cell empty if the figure is not available" sqref="Z59" xr:uid="{31ADE967-8226-40E9-AC75-35A352242E45}">
      <formula1>ISNUMBER($Z$59)</formula1>
    </dataValidation>
    <dataValidation type="custom" allowBlank="1" showInputMessage="1" showErrorMessage="1" error="Please enter a number or leave the cell empty if the figure is not available" sqref="Y59" xr:uid="{4C0E9F2E-5157-4876-820D-4A490FBCC0D0}">
      <formula1>ISNUMBER($Y$59)</formula1>
    </dataValidation>
    <dataValidation type="custom" allowBlank="1" showInputMessage="1" showErrorMessage="1" error="Please enter a number or leave the cell empty if the figure is not available" sqref="X59" xr:uid="{11518F24-2B13-40CF-855B-FC98D6FE5346}">
      <formula1>ISNUMBER($X$59)</formula1>
    </dataValidation>
    <dataValidation type="custom" allowBlank="1" showInputMessage="1" showErrorMessage="1" error="Please enter a number or leave the cell empty if the figure is not available" sqref="W59" xr:uid="{0E71B287-C3DB-4CB3-A117-63D554C0A8F9}">
      <formula1>ISNUMBER($W$59)</formula1>
    </dataValidation>
    <dataValidation type="custom" allowBlank="1" showInputMessage="1" showErrorMessage="1" error="Please enter a number or leave the cell empty if the figure is not available" sqref="V59" xr:uid="{FA9F1EFE-3777-440C-8C0E-795D721308D5}">
      <formula1>ISNUMBER($V$59)</formula1>
    </dataValidation>
    <dataValidation type="custom" allowBlank="1" showInputMessage="1" showErrorMessage="1" error="Please enter a number or leave the cell empty if the figure is not available" sqref="U59" xr:uid="{7F347083-D99F-4D50-A8BA-24CA02E35758}">
      <formula1>ISNUMBER($U$59)</formula1>
    </dataValidation>
    <dataValidation type="custom" allowBlank="1" showInputMessage="1" showErrorMessage="1" error="Please enter a number or leave the cell empty if the figure is not available" sqref="T59" xr:uid="{43989CFF-1880-4539-A505-F7EC5724010B}">
      <formula1>ISNUMBER($T$59)</formula1>
    </dataValidation>
    <dataValidation type="custom" allowBlank="1" showInputMessage="1" showErrorMessage="1" error="Please enter a number or leave the cell empty if the figure is not available" sqref="S59" xr:uid="{DDDC92A2-4186-4678-AFD7-B5897C5134C1}">
      <formula1>ISNUMBER($S$59)</formula1>
    </dataValidation>
    <dataValidation type="custom" allowBlank="1" showInputMessage="1" showErrorMessage="1" error="Please enter a number or leave the cell empty if the figure is not available" sqref="R59" xr:uid="{01D937B0-CB4E-4102-9E41-1DD4018E91F1}">
      <formula1>ISNUMBER($R$59)</formula1>
    </dataValidation>
    <dataValidation type="custom" allowBlank="1" showInputMessage="1" showErrorMessage="1" error="Please enter a number or leave the cell empty if the figure is not available" sqref="Q59" xr:uid="{84A5D413-2FBD-489A-B13F-8BB694307754}">
      <formula1>ISNUMBER($Q$59)</formula1>
    </dataValidation>
    <dataValidation type="custom" allowBlank="1" showInputMessage="1" showErrorMessage="1" error="Please enter a number or leave the cell empty if the figure is not available" sqref="P59" xr:uid="{2F0554FA-A429-4FC0-A7F3-D0111F4A1087}">
      <formula1>ISNUMBER($P$59)</formula1>
    </dataValidation>
    <dataValidation type="custom" allowBlank="1" showInputMessage="1" showErrorMessage="1" error="Please enter a number or leave the cell empty if the figure is not available" sqref="O59" xr:uid="{1CF8FB0E-39F3-46FB-989E-C4B397913C62}">
      <formula1>ISNUMBER($O$59)</formula1>
    </dataValidation>
    <dataValidation type="custom" allowBlank="1" showInputMessage="1" showErrorMessage="1" error="Please enter a number or leave the cell empty if the figure is not available" sqref="N59" xr:uid="{A84D47F8-6F40-41A5-940C-25FF84CDC793}">
      <formula1>ISNUMBER($N$59)</formula1>
    </dataValidation>
    <dataValidation type="custom" allowBlank="1" showInputMessage="1" showErrorMessage="1" error="Please enter a number or leave the cell empty if the figure is not available" sqref="M59" xr:uid="{63B27F4C-3D34-473F-89A5-79DE7AA3ABE5}">
      <formula1>ISNUMBER($M$59)</formula1>
    </dataValidation>
    <dataValidation type="custom" allowBlank="1" showInputMessage="1" showErrorMessage="1" error="Please enter a number or leave the cell empty if the figure is not available" sqref="AG58" xr:uid="{D08C3295-D589-4825-8C45-644F261FA704}">
      <formula1>ISNUMBER($AG$58)</formula1>
    </dataValidation>
    <dataValidation type="custom" allowBlank="1" showInputMessage="1" showErrorMessage="1" error="Please enter a number or leave the cell empty if the figure is not available" sqref="AF58" xr:uid="{71D2B4AF-F7E2-40BA-9F61-88FFC0CBCBDE}">
      <formula1>ISNUMBER($AF$58)</formula1>
    </dataValidation>
    <dataValidation type="custom" allowBlank="1" showInputMessage="1" showErrorMessage="1" error="Please enter a number or leave the cell empty if the figure is not available" sqref="AE58" xr:uid="{3E1BA615-15BC-412F-8AC4-5A3C8A54B7B0}">
      <formula1>ISNUMBER($AE$58)</formula1>
    </dataValidation>
    <dataValidation type="custom" allowBlank="1" showInputMessage="1" showErrorMessage="1" error="Please enter a number or leave the cell empty if the figure is not available" sqref="AD58" xr:uid="{EC1BD91A-CDD4-4216-8E02-4B7EF1E2F7C2}">
      <formula1>ISNUMBER($AD$58)</formula1>
    </dataValidation>
    <dataValidation type="custom" allowBlank="1" showInputMessage="1" showErrorMessage="1" error="Please enter a number or leave the cell empty if the figure is not available" sqref="AC58" xr:uid="{0430D541-59B9-474A-BE13-404DAAEDE9D0}">
      <formula1>ISNUMBER($AC$58)</formula1>
    </dataValidation>
    <dataValidation type="custom" allowBlank="1" showInputMessage="1" showErrorMessage="1" error="Please enter a number or leave the cell empty if the figure is not available" sqref="AB58" xr:uid="{76BF6E38-34BF-4AE4-8AB4-86B4E348322E}">
      <formula1>ISNUMBER($AB$58)</formula1>
    </dataValidation>
    <dataValidation type="custom" allowBlank="1" showInputMessage="1" showErrorMessage="1" error="Please enter a number or leave the cell empty if the figure is not available" sqref="AA58" xr:uid="{42CB9825-AD7F-4432-B143-047806D11BB5}">
      <formula1>ISNUMBER($AA$58)</formula1>
    </dataValidation>
    <dataValidation type="custom" allowBlank="1" showInputMessage="1" showErrorMessage="1" error="Please enter a number or leave the cell empty if the figure is not available" sqref="Z58" xr:uid="{0EF3D964-405D-4E1E-BFCC-F5EB9F0DF4A4}">
      <formula1>ISNUMBER($Z$58)</formula1>
    </dataValidation>
    <dataValidation type="custom" allowBlank="1" showInputMessage="1" showErrorMessage="1" error="Please enter a number or leave the cell empty if the figure is not available" sqref="Y58" xr:uid="{05B1E248-6E1C-448A-A2FA-8D5C459C41F6}">
      <formula1>ISNUMBER($Y$58)</formula1>
    </dataValidation>
    <dataValidation type="custom" allowBlank="1" showInputMessage="1" showErrorMessage="1" error="Please enter a number or leave the cell empty if the figure is not available" sqref="X58" xr:uid="{9064D2E6-2B86-49BA-B383-9B7683901B02}">
      <formula1>ISNUMBER($X$58)</formula1>
    </dataValidation>
    <dataValidation type="custom" allowBlank="1" showInputMessage="1" showErrorMessage="1" error="Please enter a number or leave the cell empty if the figure is not available" sqref="W58" xr:uid="{4D8D87BB-08AA-4128-A0E0-78B6C50ACD28}">
      <formula1>ISNUMBER($W$58)</formula1>
    </dataValidation>
    <dataValidation type="custom" allowBlank="1" showInputMessage="1" showErrorMessage="1" error="Please enter a number or leave the cell empty if the figure is not available" sqref="V58" xr:uid="{47869E15-3129-4E6C-B25A-DB99BB651A00}">
      <formula1>ISNUMBER($V$58)</formula1>
    </dataValidation>
    <dataValidation type="custom" allowBlank="1" showInputMessage="1" showErrorMessage="1" error="Please enter a number or leave the cell empty if the figure is not available" sqref="U58" xr:uid="{061876AE-0A40-4EF5-9E6B-2D963CDD0DB0}">
      <formula1>ISNUMBER($U$58)</formula1>
    </dataValidation>
    <dataValidation type="custom" allowBlank="1" showInputMessage="1" showErrorMessage="1" error="Please enter a number or leave the cell empty if the figure is not available" sqref="T58" xr:uid="{E686031B-917A-480F-9807-9E84E9360313}">
      <formula1>ISNUMBER($T$58)</formula1>
    </dataValidation>
    <dataValidation type="custom" allowBlank="1" showInputMessage="1" showErrorMessage="1" error="Please enter a number or leave the cell empty if the figure is not available" sqref="S58" xr:uid="{95F70E19-C658-4CC3-A5E9-9EE09462FF8E}">
      <formula1>ISNUMBER($S$58)</formula1>
    </dataValidation>
    <dataValidation type="custom" allowBlank="1" showInputMessage="1" showErrorMessage="1" error="Please enter a number or leave the cell empty if the figure is not available" sqref="R58" xr:uid="{10B0F773-0980-4C11-B1FB-8C89BEAC6FF7}">
      <formula1>ISNUMBER($R$58)</formula1>
    </dataValidation>
    <dataValidation type="custom" allowBlank="1" showInputMessage="1" showErrorMessage="1" error="Please enter a number or leave the cell empty if the figure is not available" sqref="Q58" xr:uid="{A253A094-FA3B-4666-B751-ADCD4E6A9621}">
      <formula1>ISNUMBER($Q$58)</formula1>
    </dataValidation>
    <dataValidation type="custom" allowBlank="1" showInputMessage="1" showErrorMessage="1" error="Please enter a number or leave the cell empty if the figure is not available" sqref="P58" xr:uid="{031AC747-E795-494F-9F04-73817C67949D}">
      <formula1>ISNUMBER($P$58)</formula1>
    </dataValidation>
    <dataValidation type="custom" allowBlank="1" showInputMessage="1" showErrorMessage="1" error="Please enter a number or leave the cell empty if the figure is not available" sqref="O58" xr:uid="{F42C700F-4322-4864-B466-37E9CFD0CEAF}">
      <formula1>ISNUMBER($O$58)</formula1>
    </dataValidation>
    <dataValidation type="custom" allowBlank="1" showInputMessage="1" showErrorMessage="1" error="Please enter a number or leave the cell empty if the figure is not available" sqref="N58" xr:uid="{3AADCA60-99ED-424B-954A-E95F2A639C9E}">
      <formula1>ISNUMBER($N$58)</formula1>
    </dataValidation>
    <dataValidation type="custom" allowBlank="1" showInputMessage="1" showErrorMessage="1" error="Please enter a number or leave the cell empty if the figure is not available" sqref="M58" xr:uid="{759EEC42-54A7-464F-A256-801567586781}">
      <formula1>ISNUMBER($M$58)</formula1>
    </dataValidation>
    <dataValidation type="custom" allowBlank="1" showInputMessage="1" showErrorMessage="1" error="Please enter a number or leave the cell empty if the figure is not available" sqref="AG56" xr:uid="{B3DC3415-677D-4A9D-AA5F-8633B8F1D8A5}">
      <formula1>ISNUMBER($AG$56)</formula1>
    </dataValidation>
    <dataValidation type="custom" allowBlank="1" showInputMessage="1" showErrorMessage="1" error="Please enter a number or leave the cell empty if the figure is not available" sqref="AF56" xr:uid="{FC3B42C7-7231-4685-9747-1723013681B1}">
      <formula1>ISNUMBER($AF$56)</formula1>
    </dataValidation>
    <dataValidation type="custom" allowBlank="1" showInputMessage="1" showErrorMessage="1" error="Please enter a number or leave the cell empty if the figure is not available" sqref="AE56" xr:uid="{A4C705A7-EC52-4F98-B96D-BD1E9DDE232D}">
      <formula1>ISNUMBER($AE$56)</formula1>
    </dataValidation>
    <dataValidation type="custom" allowBlank="1" showInputMessage="1" showErrorMessage="1" error="Please enter a number or leave the cell empty if the figure is not available" sqref="AD56" xr:uid="{5608E621-15E4-4C48-93D8-305984AF012A}">
      <formula1>ISNUMBER($AD$56)</formula1>
    </dataValidation>
    <dataValidation type="custom" allowBlank="1" showInputMessage="1" showErrorMessage="1" error="Please enter a number or leave the cell empty if the figure is not available" sqref="AC56" xr:uid="{15031714-12D9-4C32-A1C9-D6D8C10A2983}">
      <formula1>ISNUMBER($AC$56)</formula1>
    </dataValidation>
    <dataValidation type="custom" allowBlank="1" showInputMessage="1" showErrorMessage="1" error="Please enter a number or leave the cell empty if the figure is not available" sqref="AB56" xr:uid="{7C694148-65B7-464D-8916-1296C013F4C1}">
      <formula1>ISNUMBER($AB$56)</formula1>
    </dataValidation>
    <dataValidation type="custom" allowBlank="1" showInputMessage="1" showErrorMessage="1" error="Please enter a number or leave the cell empty if the figure is not available" sqref="AA56" xr:uid="{7741B00B-9B37-4735-AA5C-510998A1EB9F}">
      <formula1>ISNUMBER($AA$56)</formula1>
    </dataValidation>
    <dataValidation type="custom" allowBlank="1" showInputMessage="1" showErrorMessage="1" error="Please enter a number or leave the cell empty if the figure is not available" sqref="Z56" xr:uid="{BBE9ECD7-C44D-48DA-A990-3A6FEDA2A903}">
      <formula1>ISNUMBER($Z$56)</formula1>
    </dataValidation>
    <dataValidation type="custom" allowBlank="1" showInputMessage="1" showErrorMessage="1" error="Please enter a number or leave the cell empty if the figure is not available" sqref="Y56" xr:uid="{131F1643-2634-4DD9-8357-1B796C8EFF37}">
      <formula1>ISNUMBER($Y$56)</formula1>
    </dataValidation>
    <dataValidation type="custom" allowBlank="1" showInputMessage="1" showErrorMessage="1" error="Please enter a number or leave the cell empty if the figure is not available" sqref="X56" xr:uid="{FED39B52-CB3E-4A5B-AC88-4F45E2805874}">
      <formula1>ISNUMBER($X$56)</formula1>
    </dataValidation>
    <dataValidation type="custom" allowBlank="1" showInputMessage="1" showErrorMessage="1" error="Please enter a number or leave the cell empty if the figure is not available" sqref="W56" xr:uid="{C7143E8D-B630-4EA2-A238-676169ECD8BC}">
      <formula1>ISNUMBER($W$56)</formula1>
    </dataValidation>
    <dataValidation type="custom" allowBlank="1" showInputMessage="1" showErrorMessage="1" error="Please enter a number or leave the cell empty if the figure is not available" sqref="V56" xr:uid="{ABF10120-6703-4939-B259-454EEC5B226F}">
      <formula1>ISNUMBER($V$56)</formula1>
    </dataValidation>
    <dataValidation type="custom" allowBlank="1" showInputMessage="1" showErrorMessage="1" error="Please enter a number or leave the cell empty if the figure is not available" sqref="U56" xr:uid="{9F907F08-8F7A-4ECE-A9DB-6D07BAD71F08}">
      <formula1>ISNUMBER($U$56)</formula1>
    </dataValidation>
    <dataValidation type="custom" allowBlank="1" showInputMessage="1" showErrorMessage="1" error="Please enter a number or leave the cell empty if the figure is not available" sqref="T56" xr:uid="{CBA7A6B4-D459-464F-99B8-D8088D23E01D}">
      <formula1>ISNUMBER($T$56)</formula1>
    </dataValidation>
    <dataValidation type="custom" allowBlank="1" showInputMessage="1" showErrorMessage="1" error="Please enter a number or leave the cell empty if the figure is not available" sqref="S56" xr:uid="{98F0E60D-AF14-4014-99A3-4A4D142C769B}">
      <formula1>ISNUMBER($S$56)</formula1>
    </dataValidation>
    <dataValidation type="custom" allowBlank="1" showInputMessage="1" showErrorMessage="1" error="Please enter a number or leave the cell empty if the figure is not available" sqref="R56" xr:uid="{DA62DF2F-086E-4260-A0BC-7DE28EAD2E6E}">
      <formula1>ISNUMBER($R$56)</formula1>
    </dataValidation>
    <dataValidation type="custom" allowBlank="1" showInputMessage="1" showErrorMessage="1" error="Please enter a number or leave the cell empty if the figure is not available" sqref="Q56" xr:uid="{302200C0-99AB-4232-A61B-ED00013225BE}">
      <formula1>ISNUMBER($Q$56)</formula1>
    </dataValidation>
    <dataValidation type="custom" allowBlank="1" showInputMessage="1" showErrorMessage="1" error="Please enter a number or leave the cell empty if the figure is not available" sqref="P56" xr:uid="{50AF7B2D-B403-4110-BCE9-894E0234D021}">
      <formula1>ISNUMBER($P$56)</formula1>
    </dataValidation>
    <dataValidation type="custom" allowBlank="1" showInputMessage="1" showErrorMessage="1" error="Please enter a number or leave the cell empty if the figure is not available" sqref="O56" xr:uid="{65A7589C-6913-47BC-8D65-D7B3019DFDCF}">
      <formula1>ISNUMBER($O$56)</formula1>
    </dataValidation>
    <dataValidation type="custom" allowBlank="1" showInputMessage="1" showErrorMessage="1" error="Please enter a number or leave the cell empty if the figure is not available" sqref="N56" xr:uid="{EA5649C8-AB0A-4332-8E02-86524821E0A7}">
      <formula1>ISNUMBER($N$56)</formula1>
    </dataValidation>
    <dataValidation type="custom" allowBlank="1" showInputMessage="1" showErrorMessage="1" error="Please enter a number or leave the cell empty if the figure is not available" sqref="M56" xr:uid="{3D816566-E9E7-4534-A3B0-ECBF2C798BFD}">
      <formula1>ISNUMBER($M$56)</formula1>
    </dataValidation>
    <dataValidation type="custom" allowBlank="1" showInputMessage="1" showErrorMessage="1" error="Please enter a number or leave the cell empty if the figure is not available" sqref="AG55" xr:uid="{E742FC50-4DF8-4D8B-ACDF-92A4945D5B5D}">
      <formula1>ISNUMBER($AG$55)</formula1>
    </dataValidation>
    <dataValidation type="custom" allowBlank="1" showInputMessage="1" showErrorMessage="1" error="Please enter a number or leave the cell empty if the figure is not available" sqref="AF55" xr:uid="{D476A304-BB4E-4EA1-96A0-FA8DBC0DEE98}">
      <formula1>ISNUMBER($AF$55)</formula1>
    </dataValidation>
    <dataValidation type="custom" allowBlank="1" showInputMessage="1" showErrorMessage="1" error="Please enter a number or leave the cell empty if the figure is not available" sqref="AE55" xr:uid="{35FBFD54-3654-41D7-88E8-7187737773CE}">
      <formula1>ISNUMBER($AE$55)</formula1>
    </dataValidation>
    <dataValidation type="custom" allowBlank="1" showInputMessage="1" showErrorMessage="1" error="Please enter a number or leave the cell empty if the figure is not available" sqref="AD55" xr:uid="{FB344550-616E-4762-A317-2D79835C4ED6}">
      <formula1>ISNUMBER($AD$55)</formula1>
    </dataValidation>
    <dataValidation type="custom" allowBlank="1" showInputMessage="1" showErrorMessage="1" error="Please enter a number or leave the cell empty if the figure is not available" sqref="AC55" xr:uid="{679BF3D6-2D9C-4CD1-B119-6EF55B38683E}">
      <formula1>ISNUMBER($AC$55)</formula1>
    </dataValidation>
    <dataValidation type="custom" allowBlank="1" showInputMessage="1" showErrorMessage="1" error="Please enter a number or leave the cell empty if the figure is not available" sqref="AB55" xr:uid="{F0AB1600-6EAE-4EF1-95D7-698106B28B03}">
      <formula1>ISNUMBER($AB$55)</formula1>
    </dataValidation>
    <dataValidation type="custom" allowBlank="1" showInputMessage="1" showErrorMessage="1" error="Please enter a number or leave the cell empty if the figure is not available" sqref="AA55" xr:uid="{1B304662-DA76-4FB9-BE40-885D48D52109}">
      <formula1>ISNUMBER($AA$55)</formula1>
    </dataValidation>
    <dataValidation type="custom" allowBlank="1" showInputMessage="1" showErrorMessage="1" error="Please enter a number or leave the cell empty if the figure is not available" sqref="Z55" xr:uid="{8F319B1D-16F0-4914-B4DA-B04BB83E9D32}">
      <formula1>ISNUMBER($Z$55)</formula1>
    </dataValidation>
    <dataValidation type="custom" allowBlank="1" showInputMessage="1" showErrorMessage="1" error="Please enter a number or leave the cell empty if the figure is not available" sqref="Y55" xr:uid="{D00E8B9B-713E-4C00-AD17-D76E1ED2432F}">
      <formula1>ISNUMBER($Y$55)</formula1>
    </dataValidation>
    <dataValidation type="custom" allowBlank="1" showInputMessage="1" showErrorMessage="1" error="Please enter a number or leave the cell empty if the figure is not available" sqref="X55" xr:uid="{2E1260D6-3509-4944-939B-0C7B05DA1193}">
      <formula1>ISNUMBER($X$55)</formula1>
    </dataValidation>
    <dataValidation type="custom" allowBlank="1" showInputMessage="1" showErrorMessage="1" error="Please enter a number or leave the cell empty if the figure is not available" sqref="W55" xr:uid="{B861CE4D-4F04-49FF-8F17-0807C7A46D60}">
      <formula1>ISNUMBER($W$55)</formula1>
    </dataValidation>
    <dataValidation type="custom" allowBlank="1" showInputMessage="1" showErrorMessage="1" error="Please enter a number or leave the cell empty if the figure is not available" sqref="V55" xr:uid="{040297CA-F54D-46A6-94AD-CAAFEE688BA1}">
      <formula1>ISNUMBER($V$55)</formula1>
    </dataValidation>
    <dataValidation type="custom" allowBlank="1" showInputMessage="1" showErrorMessage="1" error="Please enter a number or leave the cell empty if the figure is not available" sqref="U55" xr:uid="{14C7AD4C-1FDF-42CC-8FB3-AD30628B206C}">
      <formula1>ISNUMBER($U$55)</formula1>
    </dataValidation>
    <dataValidation type="custom" allowBlank="1" showInputMessage="1" showErrorMessage="1" error="Please enter a number or leave the cell empty if the figure is not available" sqref="T55" xr:uid="{5CF90761-25D8-4ECF-9911-28398CC5E309}">
      <formula1>ISNUMBER($T$55)</formula1>
    </dataValidation>
    <dataValidation type="custom" allowBlank="1" showInputMessage="1" showErrorMessage="1" error="Please enter a number or leave the cell empty if the figure is not available" sqref="S55" xr:uid="{8C7FCF69-E318-4783-99D1-4093B17004FB}">
      <formula1>ISNUMBER($S$55)</formula1>
    </dataValidation>
    <dataValidation type="custom" allowBlank="1" showInputMessage="1" showErrorMessage="1" error="Please enter a number or leave the cell empty if the figure is not available" sqref="R55" xr:uid="{DDB668F8-AE5E-4EFB-9BE5-2F61EEF4BFAD}">
      <formula1>ISNUMBER($R$55)</formula1>
    </dataValidation>
    <dataValidation type="custom" allowBlank="1" showInputMessage="1" showErrorMessage="1" error="Please enter a number or leave the cell empty if the figure is not available" sqref="Q55" xr:uid="{43A2CDA5-A219-4E86-BAD6-48E42C162F4C}">
      <formula1>ISNUMBER($Q$55)</formula1>
    </dataValidation>
    <dataValidation type="custom" allowBlank="1" showInputMessage="1" showErrorMessage="1" error="Please enter a number or leave the cell empty if the figure is not available" sqref="P55" xr:uid="{69BA6B7A-1E54-4B91-BEDF-4CA07779B639}">
      <formula1>ISNUMBER($P$55)</formula1>
    </dataValidation>
    <dataValidation type="custom" allowBlank="1" showInputMessage="1" showErrorMessage="1" error="Please enter a number or leave the cell empty if the figure is not available" sqref="O55" xr:uid="{A901A48A-D8FD-455D-AB26-422423F92EE7}">
      <formula1>ISNUMBER($O$55)</formula1>
    </dataValidation>
    <dataValidation type="custom" allowBlank="1" showInputMessage="1" showErrorMessage="1" error="Please enter a number or leave the cell empty if the figure is not available" sqref="N55" xr:uid="{8F53F636-BB9C-4DAE-89C4-5F59DECEC085}">
      <formula1>ISNUMBER($N$55)</formula1>
    </dataValidation>
    <dataValidation type="custom" allowBlank="1" showInputMessage="1" showErrorMessage="1" error="Please enter a number or leave the cell empty if the figure is not available" sqref="M55" xr:uid="{A35C2586-BF21-44A7-8E61-83D58F561667}">
      <formula1>ISNUMBER($M$55)</formula1>
    </dataValidation>
    <dataValidation type="custom" allowBlank="1" showInputMessage="1" showErrorMessage="1" error="Please enter a number or leave the cell empty if the figure is not available" sqref="AG54" xr:uid="{B0DA0CA0-7CEE-42C1-995D-1FEBDB132113}">
      <formula1>ISNUMBER($AG$54)</formula1>
    </dataValidation>
    <dataValidation type="custom" allowBlank="1" showInputMessage="1" showErrorMessage="1" error="Please enter a number or leave the cell empty if the figure is not available" sqref="AF54" xr:uid="{70D53195-5D44-45E0-98CB-301A7702A8AC}">
      <formula1>ISNUMBER($AF$54)</formula1>
    </dataValidation>
    <dataValidation type="custom" allowBlank="1" showInputMessage="1" showErrorMessage="1" error="Please enter a number or leave the cell empty if the figure is not available" sqref="AE54" xr:uid="{088A0EA0-305F-4738-BE19-39260AB477FC}">
      <formula1>ISNUMBER($AE$54)</formula1>
    </dataValidation>
    <dataValidation type="custom" allowBlank="1" showInputMessage="1" showErrorMessage="1" error="Please enter a number or leave the cell empty if the figure is not available" sqref="AD54" xr:uid="{B870D7FF-BBA8-4404-921C-4A012B3E691F}">
      <formula1>ISNUMBER($AD$54)</formula1>
    </dataValidation>
    <dataValidation type="custom" allowBlank="1" showInputMessage="1" showErrorMessage="1" error="Please enter a number or leave the cell empty if the figure is not available" sqref="AC54" xr:uid="{004FA6F9-C952-4769-9BC1-331BF2581660}">
      <formula1>ISNUMBER($AC$54)</formula1>
    </dataValidation>
    <dataValidation type="custom" allowBlank="1" showInputMessage="1" showErrorMessage="1" error="Please enter a number or leave the cell empty if the figure is not available" sqref="AB54" xr:uid="{0E2206E6-A59B-4BE7-AF6A-5030980B39BB}">
      <formula1>ISNUMBER($AB$54)</formula1>
    </dataValidation>
    <dataValidation type="custom" allowBlank="1" showInputMessage="1" showErrorMessage="1" error="Please enter a number or leave the cell empty if the figure is not available" sqref="AA54" xr:uid="{B9F6E8A8-569D-47C0-A8C7-79D370D62A88}">
      <formula1>ISNUMBER($AA$54)</formula1>
    </dataValidation>
    <dataValidation type="custom" allowBlank="1" showInputMessage="1" showErrorMessage="1" error="Please enter a number or leave the cell empty if the figure is not available" sqref="Z54" xr:uid="{9C4DB115-9238-4F66-B082-88822E72C2CF}">
      <formula1>ISNUMBER($Z$54)</formula1>
    </dataValidation>
    <dataValidation type="custom" allowBlank="1" showInputMessage="1" showErrorMessage="1" error="Please enter a number or leave the cell empty if the figure is not available" sqref="Y54" xr:uid="{EA29FE22-A60A-4C76-AC79-5437AA663B6F}">
      <formula1>ISNUMBER($Y$54)</formula1>
    </dataValidation>
    <dataValidation type="custom" allowBlank="1" showInputMessage="1" showErrorMessage="1" error="Please enter a number or leave the cell empty if the figure is not available" sqref="X54" xr:uid="{A9AAC425-0A0B-48D3-A662-B801DFE02A8F}">
      <formula1>ISNUMBER($X$54)</formula1>
    </dataValidation>
    <dataValidation type="custom" allowBlank="1" showInputMessage="1" showErrorMessage="1" error="Please enter a number or leave the cell empty if the figure is not available" sqref="W54" xr:uid="{317022E8-40F0-421E-A267-E92EB3E84380}">
      <formula1>ISNUMBER($W$54)</formula1>
    </dataValidation>
    <dataValidation type="custom" allowBlank="1" showInputMessage="1" showErrorMessage="1" error="Please enter a number or leave the cell empty if the figure is not available" sqref="V54" xr:uid="{22AB210C-1060-4FA4-9FEA-835D108B38D6}">
      <formula1>ISNUMBER($V$54)</formula1>
    </dataValidation>
    <dataValidation type="custom" allowBlank="1" showInputMessage="1" showErrorMessage="1" error="Please enter a number or leave the cell empty if the figure is not available" sqref="U54" xr:uid="{7DBA2631-C970-49C5-AF2A-08466A0E74D0}">
      <formula1>ISNUMBER($U$54)</formula1>
    </dataValidation>
    <dataValidation type="custom" allowBlank="1" showInputMessage="1" showErrorMessage="1" error="Please enter a number or leave the cell empty if the figure is not available" sqref="T54" xr:uid="{4AD0BBC3-EEE5-46D6-AA55-4F145D4B45F8}">
      <formula1>ISNUMBER($T$54)</formula1>
    </dataValidation>
    <dataValidation type="custom" allowBlank="1" showInputMessage="1" showErrorMessage="1" error="Please enter a number or leave the cell empty if the figure is not available" sqref="S54" xr:uid="{15597B0C-59C3-43CD-9E43-15272753B370}">
      <formula1>ISNUMBER($S$54)</formula1>
    </dataValidation>
    <dataValidation type="custom" allowBlank="1" showInputMessage="1" showErrorMessage="1" error="Please enter a number or leave the cell empty if the figure is not available" sqref="R54" xr:uid="{2902E7AF-335E-42AC-85F9-6D151F4D1227}">
      <formula1>ISNUMBER($R$54)</formula1>
    </dataValidation>
    <dataValidation type="custom" allowBlank="1" showInputMessage="1" showErrorMessage="1" error="Please enter a number or leave the cell empty if the figure is not available" sqref="Q54" xr:uid="{D7D7B35D-3C5B-4C73-A83F-C47D3A8B9391}">
      <formula1>ISNUMBER($Q$54)</formula1>
    </dataValidation>
    <dataValidation type="custom" allowBlank="1" showInputMessage="1" showErrorMessage="1" error="Please enter a number or leave the cell empty if the figure is not available" sqref="P54" xr:uid="{4CEBFFD4-9F3D-48C7-952C-AC356AB00F7D}">
      <formula1>ISNUMBER($P$54)</formula1>
    </dataValidation>
    <dataValidation type="custom" allowBlank="1" showInputMessage="1" showErrorMessage="1" error="Please enter a number or leave the cell empty if the figure is not available" sqref="O54" xr:uid="{06F4E67C-8D33-4311-BBA3-B933F169CE1D}">
      <formula1>ISNUMBER($O$54)</formula1>
    </dataValidation>
    <dataValidation type="custom" allowBlank="1" showInputMessage="1" showErrorMessage="1" error="Please enter a number or leave the cell empty if the figure is not available" sqref="N54" xr:uid="{9E70528C-48AB-4D9B-B642-AC17D7EBE628}">
      <formula1>ISNUMBER($N$54)</formula1>
    </dataValidation>
    <dataValidation type="custom" allowBlank="1" showInputMessage="1" showErrorMessage="1" error="Please enter a number or leave the cell empty if the figure is not available" sqref="M54" xr:uid="{1B446C2C-2FAE-4622-96AB-1557B3347B6B}">
      <formula1>ISNUMBER($M$54)</formula1>
    </dataValidation>
    <dataValidation type="custom" allowBlank="1" showInputMessage="1" showErrorMessage="1" error="Please enter a number or leave the cell empty if the figure is not available" sqref="AG53" xr:uid="{EE180CF3-8503-4B18-BFFA-B7BBA2813870}">
      <formula1>ISNUMBER($AG$53)</formula1>
    </dataValidation>
    <dataValidation type="custom" allowBlank="1" showInputMessage="1" showErrorMessage="1" error="Please enter a number or leave the cell empty if the figure is not available" sqref="AF53" xr:uid="{3FB933AF-EA3A-4D1B-9392-F56400749AC6}">
      <formula1>ISNUMBER($AF$53)</formula1>
    </dataValidation>
    <dataValidation type="custom" allowBlank="1" showInputMessage="1" showErrorMessage="1" error="Please enter a number or leave the cell empty if the figure is not available" sqref="AE53" xr:uid="{26675E26-C30B-479E-B188-6B3F3474A681}">
      <formula1>ISNUMBER($AE$53)</formula1>
    </dataValidation>
    <dataValidation type="custom" allowBlank="1" showInputMessage="1" showErrorMessage="1" error="Please enter a number or leave the cell empty if the figure is not available" sqref="AD53" xr:uid="{1B137FA6-2CA0-4A33-8325-E6B024EB51C5}">
      <formula1>ISNUMBER($AD$53)</formula1>
    </dataValidation>
    <dataValidation type="custom" allowBlank="1" showInputMessage="1" showErrorMessage="1" error="Please enter a number or leave the cell empty if the figure is not available" sqref="AC53" xr:uid="{35701745-D8CC-4668-B478-059D9183DE69}">
      <formula1>ISNUMBER($AC$53)</formula1>
    </dataValidation>
    <dataValidation type="custom" allowBlank="1" showInputMessage="1" showErrorMessage="1" error="Please enter a number or leave the cell empty if the figure is not available" sqref="AB53" xr:uid="{742D8270-EB15-42D7-B9C6-2DD434E44F92}">
      <formula1>ISNUMBER($AB$53)</formula1>
    </dataValidation>
    <dataValidation type="custom" allowBlank="1" showInputMessage="1" showErrorMessage="1" error="Please enter a number or leave the cell empty if the figure is not available" sqref="AA53" xr:uid="{5ACD5F46-78CD-4FA3-B5FB-479BAD690EBA}">
      <formula1>ISNUMBER($AA$53)</formula1>
    </dataValidation>
    <dataValidation type="custom" allowBlank="1" showInputMessage="1" showErrorMessage="1" error="Please enter a number or leave the cell empty if the figure is not available" sqref="Z53" xr:uid="{FA06CD50-3806-48B9-BB32-F29699615091}">
      <formula1>ISNUMBER($Z$53)</formula1>
    </dataValidation>
    <dataValidation type="custom" allowBlank="1" showInputMessage="1" showErrorMessage="1" error="Please enter a number or leave the cell empty if the figure is not available" sqref="Y53" xr:uid="{20C97677-A530-4034-B759-A22B1348EFDC}">
      <formula1>ISNUMBER($Y$53)</formula1>
    </dataValidation>
    <dataValidation type="custom" allowBlank="1" showInputMessage="1" showErrorMessage="1" error="Please enter a number or leave the cell empty if the figure is not available" sqref="X53" xr:uid="{D8C5BED2-29B9-4462-937E-467CDB63C8CD}">
      <formula1>ISNUMBER($X$53)</formula1>
    </dataValidation>
    <dataValidation type="custom" allowBlank="1" showInputMessage="1" showErrorMessage="1" error="Please enter a number or leave the cell empty if the figure is not available" sqref="W53" xr:uid="{461310FB-6E81-42C9-924C-A910595BDC18}">
      <formula1>ISNUMBER($W$53)</formula1>
    </dataValidation>
    <dataValidation type="custom" allowBlank="1" showInputMessage="1" showErrorMessage="1" error="Please enter a number or leave the cell empty if the figure is not available" sqref="V53" xr:uid="{64E3456B-3068-4E8E-BE72-E14B434883AD}">
      <formula1>ISNUMBER($V$53)</formula1>
    </dataValidation>
    <dataValidation type="custom" allowBlank="1" showInputMessage="1" showErrorMessage="1" error="Please enter a number or leave the cell empty if the figure is not available" sqref="U53" xr:uid="{9FF076C4-5522-4ED4-85F6-4F1EC2176642}">
      <formula1>ISNUMBER($U$53)</formula1>
    </dataValidation>
    <dataValidation type="custom" allowBlank="1" showInputMessage="1" showErrorMessage="1" error="Please enter a number or leave the cell empty if the figure is not available" sqref="T53" xr:uid="{24A4F8D0-3C61-4227-B8D7-74EB95159AF8}">
      <formula1>ISNUMBER($T$53)</formula1>
    </dataValidation>
    <dataValidation type="custom" allowBlank="1" showInputMessage="1" showErrorMessage="1" error="Please enter a number or leave the cell empty if the figure is not available" sqref="S53" xr:uid="{33A610C4-B7F5-4DC0-A3BD-46CBE6F527F3}">
      <formula1>ISNUMBER($S$53)</formula1>
    </dataValidation>
    <dataValidation type="custom" allowBlank="1" showInputMessage="1" showErrorMessage="1" error="Please enter a number or leave the cell empty if the figure is not available" sqref="R53" xr:uid="{1DA410C4-3D58-4A3B-BE83-2C13F5A60720}">
      <formula1>ISNUMBER($R$53)</formula1>
    </dataValidation>
    <dataValidation type="custom" allowBlank="1" showInputMessage="1" showErrorMessage="1" error="Please enter a number or leave the cell empty if the figure is not available" sqref="Q53" xr:uid="{C790FADB-D696-4774-90E8-24AB715B285E}">
      <formula1>ISNUMBER($Q$53)</formula1>
    </dataValidation>
    <dataValidation type="custom" allowBlank="1" showInputMessage="1" showErrorMessage="1" error="Please enter a number or leave the cell empty if the figure is not available" sqref="P53" xr:uid="{AF37B316-DA2E-46D5-A093-57B439A086D1}">
      <formula1>ISNUMBER($P$53)</formula1>
    </dataValidation>
    <dataValidation type="custom" allowBlank="1" showInputMessage="1" showErrorMessage="1" error="Please enter a number or leave the cell empty if the figure is not available" sqref="O53" xr:uid="{4E43B8F9-0C0D-4D7D-BA82-741C3AF45044}">
      <formula1>ISNUMBER($O$53)</formula1>
    </dataValidation>
    <dataValidation type="custom" allowBlank="1" showInputMessage="1" showErrorMessage="1" error="Please enter a number or leave the cell empty if the figure is not available" sqref="N53" xr:uid="{A90BAA13-6E18-451E-A15C-5EDD04532488}">
      <formula1>ISNUMBER($N$53)</formula1>
    </dataValidation>
    <dataValidation type="custom" allowBlank="1" showInputMessage="1" showErrorMessage="1" error="Please enter a number or leave the cell empty if the figure is not available" sqref="M53" xr:uid="{029AAF5C-CE31-487D-8C96-24DA3CD91C2D}">
      <formula1>ISNUMBER($M$53)</formula1>
    </dataValidation>
    <dataValidation type="custom" allowBlank="1" showInputMessage="1" showErrorMessage="1" error="Please enter a number or leave the cell empty if the figure is not available" sqref="AG52" xr:uid="{CF808BCA-0BB8-4711-8195-6D4998B8EDE2}">
      <formula1>ISNUMBER($AG$52)</formula1>
    </dataValidation>
    <dataValidation type="custom" allowBlank="1" showInputMessage="1" showErrorMessage="1" error="Please enter a number or leave the cell empty if the figure is not available" sqref="AF52" xr:uid="{35B3DEBA-841A-4B54-8C3A-329F9E64ED33}">
      <formula1>ISNUMBER($AF$52)</formula1>
    </dataValidation>
    <dataValidation type="custom" allowBlank="1" showInputMessage="1" showErrorMessage="1" error="Please enter a number or leave the cell empty if the figure is not available" sqref="AE52" xr:uid="{5CEFABB0-A4F4-4112-A50C-0A9B07C5A4B1}">
      <formula1>ISNUMBER($AE$52)</formula1>
    </dataValidation>
    <dataValidation type="custom" allowBlank="1" showInputMessage="1" showErrorMessage="1" error="Please enter a number or leave the cell empty if the figure is not available" sqref="AD52" xr:uid="{6B423826-4EAE-47E4-A8FE-1EB5C731E6DB}">
      <formula1>ISNUMBER($AD$52)</formula1>
    </dataValidation>
    <dataValidation type="custom" allowBlank="1" showInputMessage="1" showErrorMessage="1" error="Please enter a number or leave the cell empty if the figure is not available" sqref="AC52" xr:uid="{5F7B4C8F-0795-41FD-86A0-8B0EBBD45F65}">
      <formula1>ISNUMBER($AC$52)</formula1>
    </dataValidation>
    <dataValidation type="custom" allowBlank="1" showInputMessage="1" showErrorMessage="1" error="Please enter a number or leave the cell empty if the figure is not available" sqref="AB52" xr:uid="{20CD99C7-AAAF-4FE2-9124-34C031DED4B9}">
      <formula1>ISNUMBER($AB$52)</formula1>
    </dataValidation>
    <dataValidation type="custom" allowBlank="1" showInputMessage="1" showErrorMessage="1" error="Please enter a number or leave the cell empty if the figure is not available" sqref="AA52" xr:uid="{35DFD424-F469-4B08-A9E0-F1C48E593286}">
      <formula1>ISNUMBER($AA$52)</formula1>
    </dataValidation>
    <dataValidation type="custom" allowBlank="1" showInputMessage="1" showErrorMessage="1" error="Please enter a number or leave the cell empty if the figure is not available" sqref="Z52" xr:uid="{A721CFDA-CD20-4A6B-A7B2-4F4F83CBCF99}">
      <formula1>ISNUMBER($Z$52)</formula1>
    </dataValidation>
    <dataValidation type="custom" allowBlank="1" showInputMessage="1" showErrorMessage="1" error="Please enter a number or leave the cell empty if the figure is not available" sqref="Y52" xr:uid="{B3D3F4CC-F0A8-4998-95F6-141BAF2BEAAA}">
      <formula1>ISNUMBER($Y$52)</formula1>
    </dataValidation>
    <dataValidation type="custom" allowBlank="1" showInputMessage="1" showErrorMessage="1" error="Please enter a number or leave the cell empty if the figure is not available" sqref="X52" xr:uid="{9D5B3D13-6432-4536-AFD4-D5029FBDF99A}">
      <formula1>ISNUMBER($X$52)</formula1>
    </dataValidation>
    <dataValidation type="custom" allowBlank="1" showInputMessage="1" showErrorMessage="1" error="Please enter a number or leave the cell empty if the figure is not available" sqref="W52" xr:uid="{841D5F75-33C1-4753-BE1F-C88B6DC4F22C}">
      <formula1>ISNUMBER($W$52)</formula1>
    </dataValidation>
    <dataValidation type="custom" allowBlank="1" showInputMessage="1" showErrorMessage="1" error="Please enter a number or leave the cell empty if the figure is not available" sqref="V52" xr:uid="{E0EB9C56-225C-4246-B64C-AE0E46B2BC9B}">
      <formula1>ISNUMBER($V$52)</formula1>
    </dataValidation>
    <dataValidation type="custom" allowBlank="1" showInputMessage="1" showErrorMessage="1" error="Please enter a number or leave the cell empty if the figure is not available" sqref="U52" xr:uid="{38DAB329-2B9C-46CD-BFBB-A6F395F7BCD6}">
      <formula1>ISNUMBER($U$52)</formula1>
    </dataValidation>
    <dataValidation type="custom" allowBlank="1" showInputMessage="1" showErrorMessage="1" error="Please enter a number or leave the cell empty if the figure is not available" sqref="T52" xr:uid="{9497023C-BCEC-4889-8A06-DB0BC21E17FE}">
      <formula1>ISNUMBER($T$52)</formula1>
    </dataValidation>
    <dataValidation type="custom" allowBlank="1" showInputMessage="1" showErrorMessage="1" error="Please enter a number or leave the cell empty if the figure is not available" sqref="S52" xr:uid="{2574D92C-338E-420E-B4CE-143D085A0FCD}">
      <formula1>ISNUMBER($S$52)</formula1>
    </dataValidation>
    <dataValidation type="custom" allowBlank="1" showInputMessage="1" showErrorMessage="1" error="Please enter a number or leave the cell empty if the figure is not available" sqref="R52" xr:uid="{E4C14D9B-8934-4237-B6E9-1B0FC90599AE}">
      <formula1>ISNUMBER($R$52)</formula1>
    </dataValidation>
    <dataValidation type="custom" allowBlank="1" showInputMessage="1" showErrorMessage="1" error="Please enter a number or leave the cell empty if the figure is not available" sqref="Q52" xr:uid="{4344483A-884F-4485-989F-826145B21370}">
      <formula1>ISNUMBER($Q$52)</formula1>
    </dataValidation>
    <dataValidation type="custom" allowBlank="1" showInputMessage="1" showErrorMessage="1" error="Please enter a number or leave the cell empty if the figure is not available" sqref="P52" xr:uid="{035C9092-E415-43FF-8059-6AB0DB848B20}">
      <formula1>ISNUMBER($P$52)</formula1>
    </dataValidation>
    <dataValidation type="custom" allowBlank="1" showInputMessage="1" showErrorMessage="1" error="Please enter a number or leave the cell empty if the figure is not available" sqref="O52" xr:uid="{E45222CE-F76C-471C-BC5C-CB7B99C79CF4}">
      <formula1>ISNUMBER($O$52)</formula1>
    </dataValidation>
    <dataValidation type="custom" allowBlank="1" showInputMessage="1" showErrorMessage="1" error="Please enter a number or leave the cell empty if the figure is not available" sqref="N52" xr:uid="{9538DD50-2F0B-4C85-BFB3-75D29019A9B8}">
      <formula1>ISNUMBER($N$52)</formula1>
    </dataValidation>
    <dataValidation type="custom" allowBlank="1" showInputMessage="1" showErrorMessage="1" error="Please enter a number or leave the cell empty if the figure is not available" sqref="M52" xr:uid="{B6BE556F-087D-4767-A9F2-435309EF0071}">
      <formula1>ISNUMBER($M$52)</formula1>
    </dataValidation>
    <dataValidation type="custom" allowBlank="1" showInputMessage="1" showErrorMessage="1" error="Please enter a number or leave the cell empty if the figure is not available" sqref="AG50" xr:uid="{CC9C3293-0552-4D67-94F6-8F9AE3940E11}">
      <formula1>ISNUMBER($AG$50)</formula1>
    </dataValidation>
    <dataValidation type="custom" allowBlank="1" showInputMessage="1" showErrorMessage="1" error="Please enter a number or leave the cell empty if the figure is not available" sqref="AF50" xr:uid="{656685D5-1643-431F-8CFA-DE210F218BC9}">
      <formula1>ISNUMBER($AF$50)</formula1>
    </dataValidation>
    <dataValidation type="custom" allowBlank="1" showInputMessage="1" showErrorMessage="1" error="Please enter a number or leave the cell empty if the figure is not available" sqref="AE50" xr:uid="{12F579D2-23D5-4C20-8038-7D02358B59E3}">
      <formula1>ISNUMBER($AE$50)</formula1>
    </dataValidation>
    <dataValidation type="custom" allowBlank="1" showInputMessage="1" showErrorMessage="1" error="Please enter a number or leave the cell empty if the figure is not available" sqref="AD50" xr:uid="{202DEEE3-9C3D-451B-BC59-5B8DD8B91553}">
      <formula1>ISNUMBER($AD$50)</formula1>
    </dataValidation>
    <dataValidation type="custom" allowBlank="1" showInputMessage="1" showErrorMessage="1" error="Please enter a number or leave the cell empty if the figure is not available" sqref="AC50" xr:uid="{D8B29ADB-78D2-44B7-937C-D43A45FBACCA}">
      <formula1>ISNUMBER($AC$50)</formula1>
    </dataValidation>
    <dataValidation type="custom" allowBlank="1" showInputMessage="1" showErrorMessage="1" error="Please enter a number or leave the cell empty if the figure is not available" sqref="AB50" xr:uid="{B52E461F-7D33-46DA-B833-EBCB9DD06FDA}">
      <formula1>ISNUMBER($AB$50)</formula1>
    </dataValidation>
    <dataValidation type="custom" allowBlank="1" showInputMessage="1" showErrorMessage="1" error="Please enter a number or leave the cell empty if the figure is not available" sqref="AA50" xr:uid="{9A325F05-8DDE-477B-B7B4-52161B341EFA}">
      <formula1>ISNUMBER($AA$50)</formula1>
    </dataValidation>
    <dataValidation type="custom" allowBlank="1" showInputMessage="1" showErrorMessage="1" error="Please enter a number or leave the cell empty if the figure is not available" sqref="Z50" xr:uid="{F2F45C15-3309-4BC6-BF40-2F1F18191B52}">
      <formula1>ISNUMBER($Z$50)</formula1>
    </dataValidation>
    <dataValidation type="custom" allowBlank="1" showInputMessage="1" showErrorMessage="1" error="Please enter a number or leave the cell empty if the figure is not available" sqref="Y50" xr:uid="{A1714087-12E5-4BBE-9251-25A4D1D00D91}">
      <formula1>ISNUMBER($Y$50)</formula1>
    </dataValidation>
    <dataValidation type="custom" allowBlank="1" showInputMessage="1" showErrorMessage="1" error="Please enter a number or leave the cell empty if the figure is not available" sqref="X50" xr:uid="{6B23CBF3-D6EA-4C48-83E1-3AD6BB66C64E}">
      <formula1>ISNUMBER($X$50)</formula1>
    </dataValidation>
    <dataValidation type="custom" allowBlank="1" showInputMessage="1" showErrorMessage="1" error="Please enter a number or leave the cell empty if the figure is not available" sqref="W50" xr:uid="{4B019803-F234-4478-BE18-109A3CA73658}">
      <formula1>ISNUMBER($W$50)</formula1>
    </dataValidation>
    <dataValidation type="custom" allowBlank="1" showInputMessage="1" showErrorMessage="1" error="Please enter a number or leave the cell empty if the figure is not available" sqref="V50" xr:uid="{94AFF18E-127D-40A6-B3AF-84580FEB47D5}">
      <formula1>ISNUMBER($V$50)</formula1>
    </dataValidation>
    <dataValidation type="custom" allowBlank="1" showInputMessage="1" showErrorMessage="1" error="Please enter a number or leave the cell empty if the figure is not available" sqref="U50" xr:uid="{AE863DA2-B7B5-49AA-A384-8FEB6F266125}">
      <formula1>ISNUMBER($U$50)</formula1>
    </dataValidation>
    <dataValidation type="custom" allowBlank="1" showInputMessage="1" showErrorMessage="1" error="Please enter a number or leave the cell empty if the figure is not available" sqref="T50" xr:uid="{6DAAEECE-A2A4-4BF9-AE7E-D0E38238E750}">
      <formula1>ISNUMBER($T$50)</formula1>
    </dataValidation>
    <dataValidation type="custom" allowBlank="1" showInputMessage="1" showErrorMessage="1" error="Please enter a number or leave the cell empty if the figure is not available" sqref="S50" xr:uid="{C63777BF-7DCC-45D6-B86B-288A579D41B7}">
      <formula1>ISNUMBER($S$50)</formula1>
    </dataValidation>
    <dataValidation type="custom" allowBlank="1" showInputMessage="1" showErrorMessage="1" error="Please enter a number or leave the cell empty if the figure is not available" sqref="R50" xr:uid="{67E067B5-DA16-4B13-BD16-A89B87F72033}">
      <formula1>ISNUMBER($R$50)</formula1>
    </dataValidation>
    <dataValidation type="custom" allowBlank="1" showInputMessage="1" showErrorMessage="1" error="Please enter a number or leave the cell empty if the figure is not available" sqref="Q50" xr:uid="{8C292F4A-382B-4FD5-9226-665615735F8F}">
      <formula1>ISNUMBER($Q$50)</formula1>
    </dataValidation>
    <dataValidation type="custom" allowBlank="1" showInputMessage="1" showErrorMessage="1" error="Please enter a number or leave the cell empty if the figure is not available" sqref="P50" xr:uid="{04E06931-CE6B-4D99-AA96-7C0FF752F041}">
      <formula1>ISNUMBER($P$50)</formula1>
    </dataValidation>
    <dataValidation type="custom" allowBlank="1" showInputMessage="1" showErrorMessage="1" error="Please enter a number or leave the cell empty if the figure is not available" sqref="O50" xr:uid="{A195F44B-634A-4B93-A57F-E1309C04B9F3}">
      <formula1>ISNUMBER($O$50)</formula1>
    </dataValidation>
    <dataValidation type="custom" allowBlank="1" showInputMessage="1" showErrorMessage="1" error="Please enter a number or leave the cell empty if the figure is not available" sqref="N50" xr:uid="{CDD6303E-A8B3-4074-944E-02048B8E9DBE}">
      <formula1>ISNUMBER($N$50)</formula1>
    </dataValidation>
    <dataValidation type="custom" allowBlank="1" showInputMessage="1" showErrorMessage="1" error="Please enter a number or leave the cell empty if the figure is not available" sqref="M50" xr:uid="{01F87F58-27C0-4BAC-9CDD-FCEA0403E176}">
      <formula1>ISNUMBER($M$50)</formula1>
    </dataValidation>
    <dataValidation type="custom" allowBlank="1" showInputMessage="1" showErrorMessage="1" error="Please enter a number or leave the cell empty if the figure is not available" sqref="AG49" xr:uid="{3D028E1C-5935-4076-91FD-7D165555224D}">
      <formula1>ISNUMBER($AG$49)</formula1>
    </dataValidation>
    <dataValidation type="custom" allowBlank="1" showInputMessage="1" showErrorMessage="1" error="Please enter a number or leave the cell empty if the figure is not available" sqref="AF49" xr:uid="{EA5A2F54-5578-45AA-AFDF-ECB401BE6852}">
      <formula1>ISNUMBER($AF$49)</formula1>
    </dataValidation>
    <dataValidation type="custom" allowBlank="1" showInputMessage="1" showErrorMessage="1" error="Please enter a number or leave the cell empty if the figure is not available" sqref="AE49" xr:uid="{B10A0F9C-91E2-4055-B0F5-AB7958486717}">
      <formula1>ISNUMBER($AE$49)</formula1>
    </dataValidation>
    <dataValidation type="custom" allowBlank="1" showInputMessage="1" showErrorMessage="1" error="Please enter a number or leave the cell empty if the figure is not available" sqref="AD49" xr:uid="{07BCC42F-34DC-4C27-B0AB-7A52A00E862E}">
      <formula1>ISNUMBER($AD$49)</formula1>
    </dataValidation>
    <dataValidation type="custom" allowBlank="1" showInputMessage="1" showErrorMessage="1" error="Please enter a number or leave the cell empty if the figure is not available" sqref="AC49" xr:uid="{2BD4C10E-E878-4FBB-A2C2-EB53A0FBAC66}">
      <formula1>ISNUMBER($AC$49)</formula1>
    </dataValidation>
    <dataValidation type="custom" allowBlank="1" showInputMessage="1" showErrorMessage="1" error="Please enter a number or leave the cell empty if the figure is not available" sqref="AB49" xr:uid="{979D525D-ED23-498F-8D1D-70E612DE2285}">
      <formula1>ISNUMBER($AB$49)</formula1>
    </dataValidation>
    <dataValidation type="custom" allowBlank="1" showInputMessage="1" showErrorMessage="1" error="Please enter a number or leave the cell empty if the figure is not available" sqref="AA49" xr:uid="{3D09A3A8-F1B1-425E-8191-B2AE3634C366}">
      <formula1>ISNUMBER($AA$49)</formula1>
    </dataValidation>
    <dataValidation type="custom" allowBlank="1" showInputMessage="1" showErrorMessage="1" error="Please enter a number or leave the cell empty if the figure is not available" sqref="Z49" xr:uid="{A85E82C5-EFC0-46EA-B48F-5E14CCE9F73F}">
      <formula1>ISNUMBER($Z$49)</formula1>
    </dataValidation>
    <dataValidation type="custom" allowBlank="1" showInputMessage="1" showErrorMessage="1" error="Please enter a number or leave the cell empty if the figure is not available" sqref="Y49" xr:uid="{C23D0F48-DECE-4C6F-BA70-264FF78DB318}">
      <formula1>ISNUMBER($Y$49)</formula1>
    </dataValidation>
    <dataValidation type="custom" allowBlank="1" showInputMessage="1" showErrorMessage="1" error="Please enter a number or leave the cell empty if the figure is not available" sqref="X49" xr:uid="{F6D07F19-F763-4AAA-8E70-EA017B362971}">
      <formula1>ISNUMBER($X$49)</formula1>
    </dataValidation>
    <dataValidation type="custom" allowBlank="1" showInputMessage="1" showErrorMessage="1" error="Please enter a number or leave the cell empty if the figure is not available" sqref="W49" xr:uid="{3936D3B4-EC6E-4922-B3E9-4A64E1E3485C}">
      <formula1>ISNUMBER($W$49)</formula1>
    </dataValidation>
    <dataValidation type="custom" allowBlank="1" showInputMessage="1" showErrorMessage="1" error="Please enter a number or leave the cell empty if the figure is not available" sqref="V49" xr:uid="{DD2F6182-22D7-414D-8A56-222E7DD40D5D}">
      <formula1>ISNUMBER($V$49)</formula1>
    </dataValidation>
    <dataValidation type="custom" allowBlank="1" showInputMessage="1" showErrorMessage="1" error="Please enter a number or leave the cell empty if the figure is not available" sqref="U49" xr:uid="{818D5678-8627-4582-B90E-160988708820}">
      <formula1>ISNUMBER($U$49)</formula1>
    </dataValidation>
    <dataValidation type="custom" allowBlank="1" showInputMessage="1" showErrorMessage="1" error="Please enter a number or leave the cell empty if the figure is not available" sqref="T49" xr:uid="{5A766C47-0507-4BC0-8A2D-C0BC3D77D649}">
      <formula1>ISNUMBER($T$49)</formula1>
    </dataValidation>
    <dataValidation type="custom" allowBlank="1" showInputMessage="1" showErrorMessage="1" error="Please enter a number or leave the cell empty if the figure is not available" sqref="S49" xr:uid="{A7045B62-B437-4B83-B207-77CE3F25ECAD}">
      <formula1>ISNUMBER($S$49)</formula1>
    </dataValidation>
    <dataValidation type="custom" allowBlank="1" showInputMessage="1" showErrorMessage="1" error="Please enter a number or leave the cell empty if the figure is not available" sqref="R49" xr:uid="{3B276BD7-E93C-4425-B045-7B729816F209}">
      <formula1>ISNUMBER($R$49)</formula1>
    </dataValidation>
    <dataValidation type="custom" allowBlank="1" showInputMessage="1" showErrorMessage="1" error="Please enter a number or leave the cell empty if the figure is not available" sqref="Q49" xr:uid="{D7A84A0B-F2A1-42F9-8EEE-55C7446ADE61}">
      <formula1>ISNUMBER($Q$49)</formula1>
    </dataValidation>
    <dataValidation type="custom" allowBlank="1" showInputMessage="1" showErrorMessage="1" error="Please enter a number or leave the cell empty if the figure is not available" sqref="P49" xr:uid="{2C3476A2-F3C5-447E-8581-C0AAFAAD3C4D}">
      <formula1>ISNUMBER($P$49)</formula1>
    </dataValidation>
    <dataValidation type="custom" allowBlank="1" showInputMessage="1" showErrorMessage="1" error="Please enter a number or leave the cell empty if the figure is not available" sqref="O49" xr:uid="{1144FAC8-6608-44C4-80E8-5CAF53F2C91F}">
      <formula1>ISNUMBER($O$49)</formula1>
    </dataValidation>
    <dataValidation type="custom" allowBlank="1" showInputMessage="1" showErrorMessage="1" error="Please enter a number or leave the cell empty if the figure is not available" sqref="N49" xr:uid="{A64F45B2-F41F-439E-9A8A-B26986D55F74}">
      <formula1>ISNUMBER($N$49)</formula1>
    </dataValidation>
    <dataValidation type="custom" allowBlank="1" showInputMessage="1" showErrorMessage="1" error="Please enter a number or leave the cell empty if the figure is not available" sqref="M49" xr:uid="{147CDDD8-76A0-48D7-92A2-D0741C46ABF0}">
      <formula1>ISNUMBER($M$49)</formula1>
    </dataValidation>
    <dataValidation type="custom" allowBlank="1" showInputMessage="1" showErrorMessage="1" error="Please enter a number or leave the cell empty if the figure is not available" sqref="AG48" xr:uid="{EE7FA6F6-34DA-478B-A444-3FDCC8E4164A}">
      <formula1>ISNUMBER($AG$48)</formula1>
    </dataValidation>
    <dataValidation type="custom" allowBlank="1" showInputMessage="1" showErrorMessage="1" error="Please enter a number or leave the cell empty if the figure is not available" sqref="AF48" xr:uid="{94DB6315-37D4-4EDF-9FFE-2B16FD0D628C}">
      <formula1>ISNUMBER($AF$48)</formula1>
    </dataValidation>
    <dataValidation type="custom" allowBlank="1" showInputMessage="1" showErrorMessage="1" error="Please enter a number or leave the cell empty if the figure is not available" sqref="AE48" xr:uid="{73DD2D69-56F4-4F1D-A5E7-53CF9D5165D8}">
      <formula1>ISNUMBER($AE$48)</formula1>
    </dataValidation>
    <dataValidation type="custom" allowBlank="1" showInputMessage="1" showErrorMessage="1" error="Please enter a number or leave the cell empty if the figure is not available" sqref="AD48" xr:uid="{12255E5E-D037-4917-80A0-55347D241DF0}">
      <formula1>ISNUMBER($AD$48)</formula1>
    </dataValidation>
    <dataValidation type="custom" allowBlank="1" showInputMessage="1" showErrorMessage="1" error="Please enter a number or leave the cell empty if the figure is not available" sqref="AC48" xr:uid="{4B0EAE8A-98D3-4BAF-ABD0-F41667393F84}">
      <formula1>ISNUMBER($AC$48)</formula1>
    </dataValidation>
    <dataValidation type="custom" allowBlank="1" showInputMessage="1" showErrorMessage="1" error="Please enter a number or leave the cell empty if the figure is not available" sqref="AB48" xr:uid="{C38F1299-419A-4D51-B678-149D3EE5A41C}">
      <formula1>ISNUMBER($AB$48)</formula1>
    </dataValidation>
    <dataValidation type="custom" allowBlank="1" showInputMessage="1" showErrorMessage="1" error="Please enter a number or leave the cell empty if the figure is not available" sqref="AA48" xr:uid="{1375F89B-9F82-4E48-A965-499529CE413F}">
      <formula1>ISNUMBER($AA$48)</formula1>
    </dataValidation>
    <dataValidation type="custom" allowBlank="1" showInputMessage="1" showErrorMessage="1" error="Please enter a number or leave the cell empty if the figure is not available" sqref="Z48" xr:uid="{D32C284C-0AD8-41C6-86AE-1F28D63AFFB4}">
      <formula1>ISNUMBER($Z$48)</formula1>
    </dataValidation>
    <dataValidation type="custom" allowBlank="1" showInputMessage="1" showErrorMessage="1" error="Please enter a number or leave the cell empty if the figure is not available" sqref="Y48" xr:uid="{34B1ACD1-B5D3-441A-A5C5-9FCD5490E953}">
      <formula1>ISNUMBER($Y$48)</formula1>
    </dataValidation>
    <dataValidation type="custom" allowBlank="1" showInputMessage="1" showErrorMessage="1" error="Please enter a number or leave the cell empty if the figure is not available" sqref="X48" xr:uid="{71E825E0-D989-4E36-80A0-38FF3648FF04}">
      <formula1>ISNUMBER($X$48)</formula1>
    </dataValidation>
    <dataValidation type="custom" allowBlank="1" showInputMessage="1" showErrorMessage="1" error="Please enter a number or leave the cell empty if the figure is not available" sqref="W48" xr:uid="{26A1C6EB-4383-4A10-AB8A-C7CD59CDF64B}">
      <formula1>ISNUMBER($W$48)</formula1>
    </dataValidation>
    <dataValidation type="custom" allowBlank="1" showInputMessage="1" showErrorMessage="1" error="Please enter a number or leave the cell empty if the figure is not available" sqref="V48" xr:uid="{211BA934-C58A-498A-9F4C-C8114F994779}">
      <formula1>ISNUMBER($V$48)</formula1>
    </dataValidation>
    <dataValidation type="custom" allowBlank="1" showInputMessage="1" showErrorMessage="1" error="Please enter a number or leave the cell empty if the figure is not available" sqref="U48" xr:uid="{0C1CA0C9-18FA-4160-8410-470F4441DD6A}">
      <formula1>ISNUMBER($U$48)</formula1>
    </dataValidation>
    <dataValidation type="custom" allowBlank="1" showInputMessage="1" showErrorMessage="1" error="Please enter a number or leave the cell empty if the figure is not available" sqref="T48" xr:uid="{429D581B-0323-4FB4-9FD7-284CB9C28126}">
      <formula1>ISNUMBER($T$48)</formula1>
    </dataValidation>
    <dataValidation type="custom" allowBlank="1" showInputMessage="1" showErrorMessage="1" error="Please enter a number or leave the cell empty if the figure is not available" sqref="S48" xr:uid="{3A483F34-C192-4EB7-858E-CE059E07B00C}">
      <formula1>ISNUMBER($S$48)</formula1>
    </dataValidation>
    <dataValidation type="custom" allowBlank="1" showInputMessage="1" showErrorMessage="1" error="Please enter a number or leave the cell empty if the figure is not available" sqref="R48" xr:uid="{AB89ED4D-87EA-43FB-9063-0E79E1164E67}">
      <formula1>ISNUMBER($R$48)</formula1>
    </dataValidation>
    <dataValidation type="custom" allowBlank="1" showInputMessage="1" showErrorMessage="1" error="Please enter a number or leave the cell empty if the figure is not available" sqref="Q48" xr:uid="{DAF06714-FF8B-4D95-9DB1-4248CBC1BD73}">
      <formula1>ISNUMBER($Q$48)</formula1>
    </dataValidation>
    <dataValidation type="custom" allowBlank="1" showInputMessage="1" showErrorMessage="1" error="Please enter a number or leave the cell empty if the figure is not available" sqref="P48" xr:uid="{3213B9F6-B21F-41AA-BBBE-7B7014A33DD1}">
      <formula1>ISNUMBER($P$48)</formula1>
    </dataValidation>
    <dataValidation type="custom" allowBlank="1" showInputMessage="1" showErrorMessage="1" error="Please enter a number or leave the cell empty if the figure is not available" sqref="O48" xr:uid="{16C06F7E-3862-41F8-9B09-649221DBADA1}">
      <formula1>ISNUMBER($O$48)</formula1>
    </dataValidation>
    <dataValidation type="custom" allowBlank="1" showInputMessage="1" showErrorMessage="1" error="Please enter a number or leave the cell empty if the figure is not available" sqref="N48" xr:uid="{1242CCEE-B5DA-49C9-978D-649701D8CDC5}">
      <formula1>ISNUMBER($N$48)</formula1>
    </dataValidation>
    <dataValidation type="custom" allowBlank="1" showInputMessage="1" showErrorMessage="1" error="Please enter a number or leave the cell empty if the figure is not available" sqref="M48" xr:uid="{165471A0-509E-44DF-A72B-C602DFC23E75}">
      <formula1>ISNUMBER($M$48)</formula1>
    </dataValidation>
    <dataValidation type="custom" allowBlank="1" showInputMessage="1" showErrorMessage="1" error="Please enter a number or leave the cell empty if the figure is not available" sqref="AG46" xr:uid="{DB38A6A3-07BB-468B-81BA-F15AA94C7F39}">
      <formula1>ISNUMBER($AG$46)</formula1>
    </dataValidation>
    <dataValidation type="custom" allowBlank="1" showInputMessage="1" showErrorMessage="1" error="Please enter a number or leave the cell empty if the figure is not available" sqref="AF46" xr:uid="{604F5FF2-1FB9-450C-934C-6D2732F5EDA9}">
      <formula1>ISNUMBER($AF$46)</formula1>
    </dataValidation>
    <dataValidation type="custom" allowBlank="1" showInputMessage="1" showErrorMessage="1" error="Please enter a number or leave the cell empty if the figure is not available" sqref="AE46" xr:uid="{1A29A62A-2996-4725-9812-4F35AF2CC8F7}">
      <formula1>ISNUMBER($AE$46)</formula1>
    </dataValidation>
    <dataValidation type="custom" allowBlank="1" showInputMessage="1" showErrorMessage="1" error="Please enter a number or leave the cell empty if the figure is not available" sqref="AD46" xr:uid="{68F52D54-424B-4768-8063-EA58A7B39526}">
      <formula1>ISNUMBER($AD$46)</formula1>
    </dataValidation>
    <dataValidation type="custom" allowBlank="1" showInputMessage="1" showErrorMessage="1" error="Please enter a number or leave the cell empty if the figure is not available" sqref="AC46" xr:uid="{F5071FEF-6728-451F-AA9E-E768DD5331D1}">
      <formula1>ISNUMBER($AC$46)</formula1>
    </dataValidation>
    <dataValidation type="custom" allowBlank="1" showInputMessage="1" showErrorMessage="1" error="Please enter a number or leave the cell empty if the figure is not available" sqref="AB46" xr:uid="{1B1B13B8-82C5-41EC-90ED-21C19DF4BBEA}">
      <formula1>ISNUMBER($AB$46)</formula1>
    </dataValidation>
    <dataValidation type="custom" allowBlank="1" showInputMessage="1" showErrorMessage="1" error="Please enter a number or leave the cell empty if the figure is not available" sqref="AA46" xr:uid="{C7E6A409-54C7-4B1B-8493-4DBE432C5FB0}">
      <formula1>ISNUMBER($AA$46)</formula1>
    </dataValidation>
    <dataValidation type="custom" allowBlank="1" showInputMessage="1" showErrorMessage="1" error="Please enter a number or leave the cell empty if the figure is not available" sqref="Z46" xr:uid="{6586F0F2-E736-42BE-B534-2C1E717E46C2}">
      <formula1>ISNUMBER($Z$46)</formula1>
    </dataValidation>
    <dataValidation type="custom" allowBlank="1" showInputMessage="1" showErrorMessage="1" error="Please enter a number or leave the cell empty if the figure is not available" sqref="Y46" xr:uid="{20B25DFA-5881-47AF-BB1B-FD567F5EB0B4}">
      <formula1>ISNUMBER($Y$46)</formula1>
    </dataValidation>
    <dataValidation type="custom" allowBlank="1" showInputMessage="1" showErrorMessage="1" error="Please enter a number or leave the cell empty if the figure is not available" sqref="X46" xr:uid="{F005B0C2-0839-4BE1-A7CE-4A3DC947DA69}">
      <formula1>ISNUMBER($X$46)</formula1>
    </dataValidation>
    <dataValidation type="custom" allowBlank="1" showInputMessage="1" showErrorMessage="1" error="Please enter a number or leave the cell empty if the figure is not available" sqref="W46" xr:uid="{2416F6D7-F4FF-4555-85D6-72232FA30520}">
      <formula1>ISNUMBER($W$46)</formula1>
    </dataValidation>
    <dataValidation type="custom" allowBlank="1" showInputMessage="1" showErrorMessage="1" error="Please enter a number or leave the cell empty if the figure is not available" sqref="V46" xr:uid="{8E5A6752-E80F-4BD0-A395-A87D25E1E8A5}">
      <formula1>ISNUMBER($V$46)</formula1>
    </dataValidation>
    <dataValidation type="custom" allowBlank="1" showInputMessage="1" showErrorMessage="1" error="Please enter a number or leave the cell empty if the figure is not available" sqref="U46" xr:uid="{93F0D546-90BB-4F81-8ED3-1411C3BAEEEC}">
      <formula1>ISNUMBER($U$46)</formula1>
    </dataValidation>
    <dataValidation type="custom" allowBlank="1" showInputMessage="1" showErrorMessage="1" error="Please enter a number or leave the cell empty if the figure is not available" sqref="T46" xr:uid="{9B3737E7-39EF-4AC6-BE51-4EB1E33CD9FE}">
      <formula1>ISNUMBER($T$46)</formula1>
    </dataValidation>
    <dataValidation type="custom" allowBlank="1" showInputMessage="1" showErrorMessage="1" error="Please enter a number or leave the cell empty if the figure is not available" sqref="S46" xr:uid="{B05CDF00-EF21-4836-B854-7A6FBEDE62DE}">
      <formula1>ISNUMBER($S$46)</formula1>
    </dataValidation>
    <dataValidation type="custom" allowBlank="1" showInputMessage="1" showErrorMessage="1" error="Please enter a number or leave the cell empty if the figure is not available" sqref="R46" xr:uid="{537604D4-DA31-45EF-A1AC-EA477A5ACD84}">
      <formula1>ISNUMBER($R$46)</formula1>
    </dataValidation>
    <dataValidation type="custom" allowBlank="1" showInputMessage="1" showErrorMessage="1" error="Please enter a number or leave the cell empty if the figure is not available" sqref="Q46" xr:uid="{BF7E8CA4-B90D-4C35-BA49-E9FE0D3D30D4}">
      <formula1>ISNUMBER($Q$46)</formula1>
    </dataValidation>
    <dataValidation type="custom" allowBlank="1" showInputMessage="1" showErrorMessage="1" error="Please enter a number or leave the cell empty if the figure is not available" sqref="P46" xr:uid="{24676A94-B7DD-4A30-9867-8381C108FF5F}">
      <formula1>ISNUMBER($P$46)</formula1>
    </dataValidation>
    <dataValidation type="custom" allowBlank="1" showInputMessage="1" showErrorMessage="1" error="Please enter a number or leave the cell empty if the figure is not available" sqref="O46" xr:uid="{FC17F240-4F10-40C3-A3D7-E223384931F1}">
      <formula1>ISNUMBER($O$46)</formula1>
    </dataValidation>
    <dataValidation type="custom" allowBlank="1" showInputMessage="1" showErrorMessage="1" error="Please enter a number or leave the cell empty if the figure is not available" sqref="N46" xr:uid="{60B30953-EF0A-47C8-AA85-0A590C975642}">
      <formula1>ISNUMBER($N$46)</formula1>
    </dataValidation>
    <dataValidation type="custom" allowBlank="1" showInputMessage="1" showErrorMessage="1" error="Please enter a number or leave the cell empty if the figure is not available" sqref="M46" xr:uid="{81483915-236A-481F-9C72-61E2305904B1}">
      <formula1>ISNUMBER($M$46)</formula1>
    </dataValidation>
    <dataValidation type="custom" allowBlank="1" showInputMessage="1" showErrorMessage="1" error="Please enter a number or leave the cell empty if the figure is not available" sqref="AG45" xr:uid="{33F12ACA-813E-4289-9E69-C7B10816ECA2}">
      <formula1>ISNUMBER($AG$45)</formula1>
    </dataValidation>
    <dataValidation type="custom" allowBlank="1" showInputMessage="1" showErrorMessage="1" error="Please enter a number or leave the cell empty if the figure is not available" sqref="AF45" xr:uid="{41438297-89C5-4CAD-8F3C-E1AE87CC5C45}">
      <formula1>ISNUMBER($AF$45)</formula1>
    </dataValidation>
    <dataValidation type="custom" allowBlank="1" showInputMessage="1" showErrorMessage="1" error="Please enter a number or leave the cell empty if the figure is not available" sqref="AE45" xr:uid="{7729E3FD-4CD4-40EE-877E-22717F410090}">
      <formula1>ISNUMBER($AE$45)</formula1>
    </dataValidation>
    <dataValidation type="custom" allowBlank="1" showInputMessage="1" showErrorMessage="1" error="Please enter a number or leave the cell empty if the figure is not available" sqref="AD45" xr:uid="{DEE28662-9A20-483C-A52B-6C4BE93F3049}">
      <formula1>ISNUMBER($AD$45)</formula1>
    </dataValidation>
    <dataValidation type="custom" allowBlank="1" showInputMessage="1" showErrorMessage="1" error="Please enter a number or leave the cell empty if the figure is not available" sqref="AC45" xr:uid="{168B3488-91E6-47CB-9C5A-ED963A646D21}">
      <formula1>ISNUMBER($AC$45)</formula1>
    </dataValidation>
    <dataValidation type="custom" allowBlank="1" showInputMessage="1" showErrorMessage="1" error="Please enter a number or leave the cell empty if the figure is not available" sqref="AB45" xr:uid="{64506C4D-9924-42F6-83DE-F7261932386E}">
      <formula1>ISNUMBER($AB$45)</formula1>
    </dataValidation>
    <dataValidation type="custom" allowBlank="1" showInputMessage="1" showErrorMessage="1" error="Please enter a number or leave the cell empty if the figure is not available" sqref="AA45" xr:uid="{46232CD7-2E49-4AFF-8B43-84416849D480}">
      <formula1>ISNUMBER($AA$45)</formula1>
    </dataValidation>
    <dataValidation type="custom" allowBlank="1" showInputMessage="1" showErrorMessage="1" error="Please enter a number or leave the cell empty if the figure is not available" sqref="Z45" xr:uid="{7F60BCF1-C2DB-4548-9D24-E0A7EB85FF24}">
      <formula1>ISNUMBER($Z$45)</formula1>
    </dataValidation>
    <dataValidation type="custom" allowBlank="1" showInputMessage="1" showErrorMessage="1" error="Please enter a number or leave the cell empty if the figure is not available" sqref="Y45" xr:uid="{A143F113-A355-442D-B085-70A031C8DD10}">
      <formula1>ISNUMBER($Y$45)</formula1>
    </dataValidation>
    <dataValidation type="custom" allowBlank="1" showInputMessage="1" showErrorMessage="1" error="Please enter a number or leave the cell empty if the figure is not available" sqref="X45" xr:uid="{CD9C0058-A246-4C3D-8F2B-C59B62FE6E22}">
      <formula1>ISNUMBER($X$45)</formula1>
    </dataValidation>
    <dataValidation type="custom" allowBlank="1" showInputMessage="1" showErrorMessage="1" error="Please enter a number or leave the cell empty if the figure is not available" sqref="W45" xr:uid="{8B3100D9-2976-42A9-87D3-3CDB60F292D7}">
      <formula1>ISNUMBER($W$45)</formula1>
    </dataValidation>
    <dataValidation type="custom" allowBlank="1" showInputMessage="1" showErrorMessage="1" error="Please enter a number or leave the cell empty if the figure is not available" sqref="V45" xr:uid="{0FD48638-0D68-4761-BD90-086FD9E5EDDE}">
      <formula1>ISNUMBER($V$45)</formula1>
    </dataValidation>
    <dataValidation type="custom" allowBlank="1" showInputMessage="1" showErrorMessage="1" error="Please enter a number or leave the cell empty if the figure is not available" sqref="U45" xr:uid="{EA577133-7742-41FB-B040-7935BF7E7C03}">
      <formula1>ISNUMBER($U$45)</formula1>
    </dataValidation>
    <dataValidation type="custom" allowBlank="1" showInputMessage="1" showErrorMessage="1" error="Please enter a number or leave the cell empty if the figure is not available" sqref="T45" xr:uid="{82FBFF2E-D5E7-42E9-B083-BDF45002DE53}">
      <formula1>ISNUMBER($T$45)</formula1>
    </dataValidation>
    <dataValidation type="custom" allowBlank="1" showInputMessage="1" showErrorMessage="1" error="Please enter a number or leave the cell empty if the figure is not available" sqref="S45" xr:uid="{687A5002-BC7A-4B6E-BAA0-ACBF5B6BAAF1}">
      <formula1>ISNUMBER($S$45)</formula1>
    </dataValidation>
    <dataValidation type="custom" allowBlank="1" showInputMessage="1" showErrorMessage="1" error="Please enter a number or leave the cell empty if the figure is not available" sqref="R45" xr:uid="{FA2F23DD-EEF9-4BED-80FD-38E3ED699962}">
      <formula1>ISNUMBER($R$45)</formula1>
    </dataValidation>
    <dataValidation type="custom" allowBlank="1" showInputMessage="1" showErrorMessage="1" error="Please enter a number or leave the cell empty if the figure is not available" sqref="Q45" xr:uid="{2E40A2E6-A161-438B-AF92-E1D6228EA443}">
      <formula1>ISNUMBER($Q$45)</formula1>
    </dataValidation>
    <dataValidation type="custom" allowBlank="1" showInputMessage="1" showErrorMessage="1" error="Please enter a number or leave the cell empty if the figure is not available" sqref="P45" xr:uid="{0CA898E4-EBD0-42D2-94A8-4F392F3FE3FC}">
      <formula1>ISNUMBER($P$45)</formula1>
    </dataValidation>
    <dataValidation type="custom" allowBlank="1" showInputMessage="1" showErrorMessage="1" error="Please enter a number or leave the cell empty if the figure is not available" sqref="O45" xr:uid="{80DD881F-0BA4-4234-8635-906EC4EF6271}">
      <formula1>ISNUMBER($O$45)</formula1>
    </dataValidation>
    <dataValidation type="custom" allowBlank="1" showInputMessage="1" showErrorMessage="1" error="Please enter a number or leave the cell empty if the figure is not available" sqref="N45" xr:uid="{B0C7CB05-6CFA-4F7D-BD59-64B62ED7D2B1}">
      <formula1>ISNUMBER($N$45)</formula1>
    </dataValidation>
    <dataValidation type="custom" allowBlank="1" showInputMessage="1" showErrorMessage="1" error="Please enter a number or leave the cell empty if the figure is not available" sqref="M45" xr:uid="{F080EDC0-01F9-4890-8C4A-38D1E1BC729B}">
      <formula1>ISNUMBER($M$45)</formula1>
    </dataValidation>
    <dataValidation type="custom" allowBlank="1" showInputMessage="1" showErrorMessage="1" error="Please enter a number or leave the cell empty if the figure is not available" sqref="AG44" xr:uid="{5CC9E641-50B5-4DAF-9DD7-7CFD61F67E5A}">
      <formula1>ISNUMBER($AG$44)</formula1>
    </dataValidation>
    <dataValidation type="custom" allowBlank="1" showInputMessage="1" showErrorMessage="1" error="Please enter a number or leave the cell empty if the figure is not available" sqref="AF44" xr:uid="{225320C6-EF39-4EF5-8CC5-62F734B6657E}">
      <formula1>ISNUMBER($AF$44)</formula1>
    </dataValidation>
    <dataValidation type="custom" allowBlank="1" showInputMessage="1" showErrorMessage="1" error="Please enter a number or leave the cell empty if the figure is not available" sqref="AE44" xr:uid="{1B10A6BE-65B6-488C-BBC2-01F3F4FA19FA}">
      <formula1>ISNUMBER($AE$44)</formula1>
    </dataValidation>
    <dataValidation type="custom" allowBlank="1" showInputMessage="1" showErrorMessage="1" error="Please enter a number or leave the cell empty if the figure is not available" sqref="AD44" xr:uid="{4206A810-8447-426A-9D21-4BD9FD4F2866}">
      <formula1>ISNUMBER($AD$44)</formula1>
    </dataValidation>
    <dataValidation type="custom" allowBlank="1" showInputMessage="1" showErrorMessage="1" error="Please enter a number or leave the cell empty if the figure is not available" sqref="AC44" xr:uid="{679248E9-68EE-40DA-A9F0-F78A319F9A99}">
      <formula1>ISNUMBER($AC$44)</formula1>
    </dataValidation>
    <dataValidation type="custom" allowBlank="1" showInputMessage="1" showErrorMessage="1" error="Please enter a number or leave the cell empty if the figure is not available" sqref="AB44" xr:uid="{2664F342-70E0-4E0E-A90B-6F8C98C40055}">
      <formula1>ISNUMBER($AB$44)</formula1>
    </dataValidation>
    <dataValidation type="custom" allowBlank="1" showInputMessage="1" showErrorMessage="1" error="Please enter a number or leave the cell empty if the figure is not available" sqref="AA44" xr:uid="{B296C7B0-581F-4FC7-A9CA-12A23530C156}">
      <formula1>ISNUMBER($AA$44)</formula1>
    </dataValidation>
    <dataValidation type="custom" allowBlank="1" showInputMessage="1" showErrorMessage="1" error="Please enter a number or leave the cell empty if the figure is not available" sqref="Z44" xr:uid="{AB9A14E4-360A-403F-B6A8-D9E5E495ED39}">
      <formula1>ISNUMBER($Z$44)</formula1>
    </dataValidation>
    <dataValidation type="custom" allowBlank="1" showInputMessage="1" showErrorMessage="1" error="Please enter a number or leave the cell empty if the figure is not available" sqref="Y44" xr:uid="{D28CF7BE-0202-4E21-A364-CE45D8B0AB61}">
      <formula1>ISNUMBER($Y$44)</formula1>
    </dataValidation>
    <dataValidation type="custom" allowBlank="1" showInputMessage="1" showErrorMessage="1" error="Please enter a number or leave the cell empty if the figure is not available" sqref="X44" xr:uid="{9130C2DF-3360-41EC-9492-DB1F8207FC8D}">
      <formula1>ISNUMBER($X$44)</formula1>
    </dataValidation>
    <dataValidation type="custom" allowBlank="1" showInputMessage="1" showErrorMessage="1" error="Please enter a number or leave the cell empty if the figure is not available" sqref="W44" xr:uid="{2D086CBF-A270-467C-9384-2300E5B8A6DB}">
      <formula1>ISNUMBER($W$44)</formula1>
    </dataValidation>
    <dataValidation type="custom" allowBlank="1" showInputMessage="1" showErrorMessage="1" error="Please enter a number or leave the cell empty if the figure is not available" sqref="V44" xr:uid="{41E107E7-4BC8-4C75-A323-00D6A714DE13}">
      <formula1>ISNUMBER($V$44)</formula1>
    </dataValidation>
    <dataValidation type="custom" allowBlank="1" showInputMessage="1" showErrorMessage="1" error="Please enter a number or leave the cell empty if the figure is not available" sqref="U44" xr:uid="{F81DB91F-656E-4BF0-8D9B-BE312C63B3DE}">
      <formula1>ISNUMBER($U$44)</formula1>
    </dataValidation>
    <dataValidation type="custom" allowBlank="1" showInputMessage="1" showErrorMessage="1" error="Please enter a number or leave the cell empty if the figure is not available" sqref="T44" xr:uid="{10940831-DC2A-4BF5-B150-001B916D0595}">
      <formula1>ISNUMBER($T$44)</formula1>
    </dataValidation>
    <dataValidation type="custom" allowBlank="1" showInputMessage="1" showErrorMessage="1" error="Please enter a number or leave the cell empty if the figure is not available" sqref="S44" xr:uid="{5D0CFE1A-88C1-4F01-AC2A-D53C77B8F148}">
      <formula1>ISNUMBER($S$44)</formula1>
    </dataValidation>
    <dataValidation type="custom" allowBlank="1" showInputMessage="1" showErrorMessage="1" error="Please enter a number or leave the cell empty if the figure is not available" sqref="R44" xr:uid="{D5F8FE09-087D-4867-9CB1-B059FC5DA1A4}">
      <formula1>ISNUMBER($R$44)</formula1>
    </dataValidation>
    <dataValidation type="custom" allowBlank="1" showInputMessage="1" showErrorMessage="1" error="Please enter a number or leave the cell empty if the figure is not available" sqref="Q44" xr:uid="{5B677DF0-3DD3-48BE-A6F9-E8EA99A11B80}">
      <formula1>ISNUMBER($Q$44)</formula1>
    </dataValidation>
    <dataValidation type="custom" allowBlank="1" showInputMessage="1" showErrorMessage="1" error="Please enter a number or leave the cell empty if the figure is not available" sqref="P44" xr:uid="{CDBEF69E-2F5C-4CA2-8B62-0B2D004D68D1}">
      <formula1>ISNUMBER($P$44)</formula1>
    </dataValidation>
    <dataValidation type="custom" allowBlank="1" showInputMessage="1" showErrorMessage="1" error="Please enter a number or leave the cell empty if the figure is not available" sqref="O44" xr:uid="{E565F29A-CCDA-48D4-8CD8-6717CD31C166}">
      <formula1>ISNUMBER($O$44)</formula1>
    </dataValidation>
    <dataValidation type="custom" allowBlank="1" showInputMessage="1" showErrorMessage="1" error="Please enter a number or leave the cell empty if the figure is not available" sqref="N44" xr:uid="{5E6992E2-4745-4027-B86E-561280078BC0}">
      <formula1>ISNUMBER($N$44)</formula1>
    </dataValidation>
    <dataValidation type="custom" allowBlank="1" showInputMessage="1" showErrorMessage="1" error="Please enter a number or leave the cell empty if the figure is not available" sqref="M44" xr:uid="{18F55D07-186E-4EDE-8F16-B735B5F77AA7}">
      <formula1>ISNUMBER($M$44)</formula1>
    </dataValidation>
    <dataValidation type="custom" allowBlank="1" showInputMessage="1" showErrorMessage="1" error="Please enter a number or leave the cell empty if the figure is not available" sqref="AG33:AG37" xr:uid="{837D91C8-4809-49D7-A3FF-2E1A4ABA4DA2}">
      <formula1>ISNUMBER($AG$33)</formula1>
    </dataValidation>
    <dataValidation type="custom" allowBlank="1" showInputMessage="1" showErrorMessage="1" error="Please enter a number or leave the cell empty if the figure is not available" sqref="AF33:AF37" xr:uid="{93D97CBA-9454-4828-8F07-E1FE4B5E89AE}">
      <formula1>ISNUMBER($AF$33)</formula1>
    </dataValidation>
    <dataValidation type="custom" allowBlank="1" showInputMessage="1" showErrorMessage="1" error="Please enter a number or leave the cell empty if the figure is not available" sqref="AE33:AE37" xr:uid="{F24C63B8-DCE1-4C86-ABBE-E3C4B7344C37}">
      <formula1>ISNUMBER($AE$33)</formula1>
    </dataValidation>
    <dataValidation type="custom" allowBlank="1" showInputMessage="1" showErrorMessage="1" error="Please enter a number or leave the cell empty if the figure is not available" sqref="AD33:AD37" xr:uid="{C25929CA-DA8A-4389-A1AF-97A93C744F8D}">
      <formula1>ISNUMBER($AD$33)</formula1>
    </dataValidation>
    <dataValidation type="custom" allowBlank="1" showInputMessage="1" showErrorMessage="1" error="Please enter a number or leave the cell empty if the figure is not available" sqref="AC33:AC37" xr:uid="{6AC0BB80-E399-4199-91F8-5CF39854682A}">
      <formula1>ISNUMBER($AC$33)</formula1>
    </dataValidation>
    <dataValidation type="custom" allowBlank="1" showInputMessage="1" showErrorMessage="1" error="Please enter a number or leave the cell empty if the figure is not available" sqref="AB33:AB37" xr:uid="{77BC16EB-F3C9-405C-96BD-79CA5576AB2F}">
      <formula1>ISNUMBER($AB$33)</formula1>
    </dataValidation>
    <dataValidation type="custom" allowBlank="1" showInputMessage="1" showErrorMessage="1" error="Please enter a number or leave the cell empty if the figure is not available" sqref="AA33:AA37" xr:uid="{F83AA1F8-99B4-40C1-A324-834BCD01F40C}">
      <formula1>ISNUMBER($AA$33)</formula1>
    </dataValidation>
    <dataValidation type="custom" allowBlank="1" showInputMessage="1" showErrorMessage="1" error="Please enter a number or leave the cell empty if the figure is not available" sqref="Z33:Z37" xr:uid="{DCB3289B-F6BA-4ED4-90C8-F694FCB813D9}">
      <formula1>ISNUMBER($Z$33)</formula1>
    </dataValidation>
    <dataValidation type="custom" allowBlank="1" showInputMessage="1" showErrorMessage="1" error="Please enter a number or leave the cell empty if the figure is not available" sqref="Y33:Y37" xr:uid="{4D79BD8E-FB74-4099-98F6-555A362C552A}">
      <formula1>ISNUMBER($Y$33)</formula1>
    </dataValidation>
    <dataValidation type="custom" allowBlank="1" showInputMessage="1" showErrorMessage="1" error="Please enter a number or leave the cell empty if the figure is not available" sqref="X33:X37" xr:uid="{5D680FCE-346C-41A6-918F-50FAE757E2D0}">
      <formula1>ISNUMBER($X$33)</formula1>
    </dataValidation>
    <dataValidation type="custom" allowBlank="1" showInputMessage="1" showErrorMessage="1" error="Please enter a number or leave the cell empty if the figure is not available" sqref="W33:W37" xr:uid="{89B69063-3705-496D-B219-5917F7C8FD65}">
      <formula1>ISNUMBER($W$33)</formula1>
    </dataValidation>
    <dataValidation type="custom" allowBlank="1" showInputMessage="1" showErrorMessage="1" error="Please enter a number or leave the cell empty if the figure is not available" sqref="V33:V37" xr:uid="{4F01DE57-C43E-4A1C-8A44-428C34BAF696}">
      <formula1>ISNUMBER($V$33)</formula1>
    </dataValidation>
    <dataValidation type="custom" allowBlank="1" showInputMessage="1" showErrorMessage="1" error="Please enter a number or leave the cell empty if the figure is not available" sqref="U33:U37" xr:uid="{2B219E52-4AC7-4D35-809C-75E7B6F47A8F}">
      <formula1>ISNUMBER($U$33)</formula1>
    </dataValidation>
    <dataValidation type="custom" allowBlank="1" showInputMessage="1" showErrorMessage="1" error="Please enter a number or leave the cell empty if the figure is not available" sqref="T33:T37" xr:uid="{909F616D-8923-4D72-9331-4522C4B62959}">
      <formula1>ISNUMBER($T$33)</formula1>
    </dataValidation>
    <dataValidation type="custom" allowBlank="1" showInputMessage="1" showErrorMessage="1" error="Please enter a number or leave the cell empty if the figure is not available" sqref="S33:S37" xr:uid="{6B851393-2210-4B5F-A0EB-339A52FAD17D}">
      <formula1>ISNUMBER($S$33)</formula1>
    </dataValidation>
    <dataValidation type="custom" allowBlank="1" showInputMessage="1" showErrorMessage="1" error="Please enter a number or leave the cell empty if the figure is not available" sqref="R33:R37" xr:uid="{5697E7FF-755D-45F4-9C36-31D06EE4E722}">
      <formula1>ISNUMBER($R$33)</formula1>
    </dataValidation>
    <dataValidation type="custom" allowBlank="1" showInputMessage="1" showErrorMessage="1" error="Please enter a number or leave the cell empty if the figure is not available" sqref="Q33:Q37" xr:uid="{3438FF86-6115-494E-9867-AA594DD08C78}">
      <formula1>ISNUMBER($Q$33)</formula1>
    </dataValidation>
    <dataValidation type="custom" allowBlank="1" showInputMessage="1" showErrorMessage="1" error="Please enter a number or leave the cell empty if the figure is not available" sqref="P33:P37" xr:uid="{A5546B73-B9DE-458E-B249-06336343542C}">
      <formula1>ISNUMBER($P$33)</formula1>
    </dataValidation>
    <dataValidation type="custom" allowBlank="1" showInputMessage="1" showErrorMessage="1" error="Please enter a number or leave the cell empty if the figure is not available" sqref="O33:O37" xr:uid="{F4EBF4D2-F792-4FF0-AC90-22B80855AB44}">
      <formula1>ISNUMBER($O$33)</formula1>
    </dataValidation>
    <dataValidation type="custom" allowBlank="1" showInputMessage="1" showErrorMessage="1" error="Please enter a number or leave the cell empty if the figure is not available" sqref="N33:N37" xr:uid="{A168D102-C643-42FD-A0C4-2FFE3B819CE7}">
      <formula1>ISNUMBER($N$33)</formula1>
    </dataValidation>
    <dataValidation type="custom" allowBlank="1" showInputMessage="1" showErrorMessage="1" error="Please enter a number or leave the cell empty if the figure is not available" sqref="M33:M37" xr:uid="{69CCF72A-4247-4CB1-8328-697CB9E9F24A}">
      <formula1>ISNUMBER($M$33)</formula1>
    </dataValidation>
    <dataValidation type="custom" allowBlank="1" showInputMessage="1" showErrorMessage="1" error="Please enter a number or leave the cell empty if the figure is not available" sqref="AG31" xr:uid="{F98EB6FA-7B80-48AC-83AC-3DFF04A681AD}">
      <formula1>ISNUMBER($AG$31)</formula1>
    </dataValidation>
    <dataValidation type="custom" allowBlank="1" showInputMessage="1" showErrorMessage="1" error="Please enter a number or leave the cell empty if the figure is not available" sqref="AF31" xr:uid="{CD230D71-1EC8-4E27-8EDE-DD1FA236B2E1}">
      <formula1>ISNUMBER($AF$31)</formula1>
    </dataValidation>
    <dataValidation type="custom" allowBlank="1" showInputMessage="1" showErrorMessage="1" error="Please enter a number or leave the cell empty if the figure is not available" sqref="AE31" xr:uid="{531005D9-AFEB-4311-B46E-373688C5D7E8}">
      <formula1>ISNUMBER($AE$31)</formula1>
    </dataValidation>
    <dataValidation type="custom" allowBlank="1" showInputMessage="1" showErrorMessage="1" error="Please enter a number or leave the cell empty if the figure is not available" sqref="AD31" xr:uid="{A366ED31-977C-4263-9592-2B1463ABC9D0}">
      <formula1>ISNUMBER($AD$31)</formula1>
    </dataValidation>
    <dataValidation type="custom" allowBlank="1" showInputMessage="1" showErrorMessage="1" error="Please enter a number or leave the cell empty if the figure is not available" sqref="AC31" xr:uid="{5C3B940F-13F9-4DCC-8CEA-9274BB61DFD2}">
      <formula1>ISNUMBER($AC$31)</formula1>
    </dataValidation>
    <dataValidation type="custom" allowBlank="1" showInputMessage="1" showErrorMessage="1" error="Please enter a number or leave the cell empty if the figure is not available" sqref="AB31" xr:uid="{E610A61F-8110-46C6-ACEF-73D620DE17FC}">
      <formula1>ISNUMBER($AB$31)</formula1>
    </dataValidation>
    <dataValidation type="custom" allowBlank="1" showInputMessage="1" showErrorMessage="1" error="Please enter a number or leave the cell empty if the figure is not available" sqref="AA31" xr:uid="{5BB8F770-F9FC-4294-97D2-591AB2CFEFCD}">
      <formula1>ISNUMBER($AA$31)</formula1>
    </dataValidation>
    <dataValidation type="custom" allowBlank="1" showInputMessage="1" showErrorMessage="1" error="Please enter a number or leave the cell empty if the figure is not available" sqref="Z31" xr:uid="{7121A281-3135-4A71-9C4C-A437C7AC70D9}">
      <formula1>ISNUMBER($Z$31)</formula1>
    </dataValidation>
    <dataValidation type="custom" allowBlank="1" showInputMessage="1" showErrorMessage="1" error="Please enter a number or leave the cell empty if the figure is not available" sqref="Y31" xr:uid="{ED59E9A4-043B-411A-B9A0-5F4C5BA36C78}">
      <formula1>ISNUMBER($Y$31)</formula1>
    </dataValidation>
    <dataValidation type="custom" allowBlank="1" showInputMessage="1" showErrorMessage="1" error="Please enter a number or leave the cell empty if the figure is not available" sqref="X31" xr:uid="{23FA814B-A2D5-4A5C-A8EF-C3704F8D29B5}">
      <formula1>ISNUMBER($X$31)</formula1>
    </dataValidation>
    <dataValidation type="custom" allowBlank="1" showInputMessage="1" showErrorMessage="1" error="Please enter a number or leave the cell empty if the figure is not available" sqref="W31" xr:uid="{CD677407-49D0-4A1B-A9CE-1CA1C2942772}">
      <formula1>ISNUMBER($W$31)</formula1>
    </dataValidation>
    <dataValidation type="custom" allowBlank="1" showInputMessage="1" showErrorMessage="1" error="Please enter a number or leave the cell empty if the figure is not available" sqref="V31" xr:uid="{55F1832F-FE5E-489A-B6D6-A042FC25616D}">
      <formula1>ISNUMBER($V$31)</formula1>
    </dataValidation>
    <dataValidation type="custom" allowBlank="1" showInputMessage="1" showErrorMessage="1" error="Please enter a number or leave the cell empty if the figure is not available" sqref="U31" xr:uid="{A0DC0F94-2E9D-442A-BA5F-650F15AC29FB}">
      <formula1>ISNUMBER($U$31)</formula1>
    </dataValidation>
    <dataValidation type="custom" allowBlank="1" showInputMessage="1" showErrorMessage="1" error="Please enter a number or leave the cell empty if the figure is not available" sqref="T31" xr:uid="{C0F59E4C-546E-46DA-BD0E-716EEC11B673}">
      <formula1>ISNUMBER($T$31)</formula1>
    </dataValidation>
    <dataValidation type="custom" allowBlank="1" showInputMessage="1" showErrorMessage="1" error="Please enter a number or leave the cell empty if the figure is not available" sqref="S31" xr:uid="{EE129198-344B-4A55-BC40-3EF055E0E38A}">
      <formula1>ISNUMBER($S$31)</formula1>
    </dataValidation>
    <dataValidation type="custom" allowBlank="1" showInputMessage="1" showErrorMessage="1" error="Please enter a number or leave the cell empty if the figure is not available" sqref="R31" xr:uid="{95971BCB-4C82-4BA0-8224-EA70922202FC}">
      <formula1>ISNUMBER($R$31)</formula1>
    </dataValidation>
    <dataValidation type="custom" allowBlank="1" showInputMessage="1" showErrorMessage="1" error="Please enter a number or leave the cell empty if the figure is not available" sqref="Q31" xr:uid="{BF2E3B6A-2036-4ACF-ADEE-8B393ADCBC2A}">
      <formula1>ISNUMBER($Q$31)</formula1>
    </dataValidation>
    <dataValidation type="custom" allowBlank="1" showInputMessage="1" showErrorMessage="1" error="Please enter a number or leave the cell empty if the figure is not available" sqref="P31" xr:uid="{88DC0F97-6FB5-4348-9915-9B7EA4A2A105}">
      <formula1>ISNUMBER($P$31)</formula1>
    </dataValidation>
    <dataValidation type="custom" allowBlank="1" showInputMessage="1" showErrorMessage="1" error="Please enter a number or leave the cell empty if the figure is not available" sqref="O31" xr:uid="{D1DB2851-E765-49CF-A7F1-7385B862A88B}">
      <formula1>ISNUMBER($O$31)</formula1>
    </dataValidation>
    <dataValidation type="custom" allowBlank="1" showInputMessage="1" showErrorMessage="1" error="Please enter a number or leave the cell empty if the figure is not available" sqref="N31" xr:uid="{BE805E44-40A8-4F66-A3C3-01BED7812AE2}">
      <formula1>ISNUMBER($N$31)</formula1>
    </dataValidation>
    <dataValidation type="custom" allowBlank="1" showInputMessage="1" showErrorMessage="1" error="Please enter a number or leave the cell empty if the figure is not available" sqref="M31" xr:uid="{999D2781-9321-4DCA-852D-D384A8F0A1A7}">
      <formula1>ISNUMBER($M$31)</formula1>
    </dataValidation>
    <dataValidation type="custom" allowBlank="1" showInputMessage="1" showErrorMessage="1" error="Please enter a number or leave the cell empty if the figure is not available" sqref="AG30" xr:uid="{E31AEE71-75C2-45DD-8BE5-E205FD9DC7AF}">
      <formula1>ISNUMBER($AG$30)</formula1>
    </dataValidation>
    <dataValidation type="custom" allowBlank="1" showInputMessage="1" showErrorMessage="1" error="Please enter a number or leave the cell empty if the figure is not available" sqref="AF30" xr:uid="{467D317C-039B-45FA-A6BA-22A37B6B3EDB}">
      <formula1>ISNUMBER($AF$30)</formula1>
    </dataValidation>
    <dataValidation type="custom" allowBlank="1" showInputMessage="1" showErrorMessage="1" error="Please enter a number or leave the cell empty if the figure is not available" sqref="AE30" xr:uid="{83F5FDE6-202C-4E9D-B1A0-8B1A4C525A53}">
      <formula1>ISNUMBER($AE$30)</formula1>
    </dataValidation>
    <dataValidation type="custom" allowBlank="1" showInputMessage="1" showErrorMessage="1" error="Please enter a number or leave the cell empty if the figure is not available" sqref="AD30" xr:uid="{C73EB782-F835-4AD8-948C-B54195CF82BE}">
      <formula1>ISNUMBER($AD$30)</formula1>
    </dataValidation>
    <dataValidation type="custom" allowBlank="1" showInputMessage="1" showErrorMessage="1" error="Please enter a number or leave the cell empty if the figure is not available" sqref="AC30" xr:uid="{E07A2236-03AE-471F-BC80-D1AF8D6ECD80}">
      <formula1>ISNUMBER($AC$30)</formula1>
    </dataValidation>
    <dataValidation type="custom" allowBlank="1" showInputMessage="1" showErrorMessage="1" error="Please enter a number or leave the cell empty if the figure is not available" sqref="AB30" xr:uid="{D42AAB82-1B81-4165-8E0E-06CFC57F4364}">
      <formula1>ISNUMBER($AB$30)</formula1>
    </dataValidation>
    <dataValidation type="custom" allowBlank="1" showInputMessage="1" showErrorMessage="1" error="Please enter a number or leave the cell empty if the figure is not available" sqref="AA30" xr:uid="{6D447538-9DA4-45AA-BDEB-AA76925FFE96}">
      <formula1>ISNUMBER($AA$30)</formula1>
    </dataValidation>
    <dataValidation type="custom" allowBlank="1" showInputMessage="1" showErrorMessage="1" error="Please enter a number or leave the cell empty if the figure is not available" sqref="Z30" xr:uid="{6B8167E5-0970-44F8-8EE7-61196A60D52F}">
      <formula1>ISNUMBER($Z$30)</formula1>
    </dataValidation>
    <dataValidation type="custom" allowBlank="1" showInputMessage="1" showErrorMessage="1" error="Please enter a number or leave the cell empty if the figure is not available" sqref="Y30" xr:uid="{C0F0AD58-7AD9-4228-B975-48FF964D165C}">
      <formula1>ISNUMBER($Y$30)</formula1>
    </dataValidation>
    <dataValidation type="custom" allowBlank="1" showInputMessage="1" showErrorMessage="1" error="Please enter a number or leave the cell empty if the figure is not available" sqref="X30" xr:uid="{CE8B2B24-CAE7-4D88-8078-61C9B4C41397}">
      <formula1>ISNUMBER($X$30)</formula1>
    </dataValidation>
    <dataValidation type="custom" allowBlank="1" showInputMessage="1" showErrorMessage="1" error="Please enter a number or leave the cell empty if the figure is not available" sqref="W30" xr:uid="{6B642915-B8EB-4DF0-A103-08CACF910B7B}">
      <formula1>ISNUMBER($W$30)</formula1>
    </dataValidation>
    <dataValidation type="custom" allowBlank="1" showInputMessage="1" showErrorMessage="1" error="Please enter a number or leave the cell empty if the figure is not available" sqref="V30" xr:uid="{699D1904-9920-4996-82E5-5BE35AFB8731}">
      <formula1>ISNUMBER($V$30)</formula1>
    </dataValidation>
    <dataValidation type="custom" allowBlank="1" showInputMessage="1" showErrorMessage="1" error="Please enter a number or leave the cell empty if the figure is not available" sqref="U30" xr:uid="{DD5E60A3-3931-4CC6-812F-5C4A5731AD34}">
      <formula1>ISNUMBER($U$30)</formula1>
    </dataValidation>
    <dataValidation type="custom" allowBlank="1" showInputMessage="1" showErrorMessage="1" error="Please enter a number or leave the cell empty if the figure is not available" sqref="T30" xr:uid="{3B7B933D-841A-4842-9283-EC6E5DD6D928}">
      <formula1>ISNUMBER($T$30)</formula1>
    </dataValidation>
    <dataValidation type="custom" allowBlank="1" showInputMessage="1" showErrorMessage="1" error="Please enter a number or leave the cell empty if the figure is not available" sqref="S30" xr:uid="{490FC612-CCF0-4805-8B61-0BECDF602C48}">
      <formula1>ISNUMBER($S$30)</formula1>
    </dataValidation>
    <dataValidation type="custom" allowBlank="1" showInputMessage="1" showErrorMessage="1" error="Please enter a number or leave the cell empty if the figure is not available" sqref="R30" xr:uid="{9003204C-CA6C-475B-8ED2-A4A51A88C3D1}">
      <formula1>ISNUMBER($R$30)</formula1>
    </dataValidation>
    <dataValidation type="custom" allowBlank="1" showInputMessage="1" showErrorMessage="1" error="Please enter a number or leave the cell empty if the figure is not available" sqref="Q30" xr:uid="{A2E2C7E1-9517-4B64-B153-28EDFE95FC44}">
      <formula1>ISNUMBER($Q$30)</formula1>
    </dataValidation>
    <dataValidation type="custom" allowBlank="1" showInputMessage="1" showErrorMessage="1" error="Please enter a number or leave the cell empty if the figure is not available" sqref="P30" xr:uid="{8343BF1D-942F-4899-96B2-4491948D1414}">
      <formula1>ISNUMBER($P$30)</formula1>
    </dataValidation>
    <dataValidation type="custom" allowBlank="1" showInputMessage="1" showErrorMessage="1" error="Please enter a number or leave the cell empty if the figure is not available" sqref="O30" xr:uid="{B4834513-ECC9-44CE-88A9-896A445C4A1B}">
      <formula1>ISNUMBER($O$30)</formula1>
    </dataValidation>
    <dataValidation type="custom" allowBlank="1" showInputMessage="1" showErrorMessage="1" error="Please enter a number or leave the cell empty if the figure is not available" sqref="N30" xr:uid="{34312A4A-7493-4E90-B627-68D763D97572}">
      <formula1>ISNUMBER($N$30)</formula1>
    </dataValidation>
    <dataValidation type="custom" allowBlank="1" showInputMessage="1" showErrorMessage="1" error="Please enter a number or leave the cell empty if the figure is not available" sqref="M30" xr:uid="{F55A5B51-6196-4B46-B801-8BEF4E3B846D}">
      <formula1>ISNUMBER($M$30)</formula1>
    </dataValidation>
    <dataValidation type="custom" allowBlank="1" showInputMessage="1" showErrorMessage="1" error="Please enter a number or leave the cell empty if the figure is not available" sqref="AG29" xr:uid="{1BB60B1D-466C-421E-BA7A-F12824FCE718}">
      <formula1>ISNUMBER($AG$29)</formula1>
    </dataValidation>
    <dataValidation type="custom" allowBlank="1" showInputMessage="1" showErrorMessage="1" error="Please enter a number or leave the cell empty if the figure is not available" sqref="AF29" xr:uid="{B2F25603-9BA0-4048-9EE1-AE7C13D37E13}">
      <formula1>ISNUMBER($AF$29)</formula1>
    </dataValidation>
    <dataValidation type="custom" allowBlank="1" showInputMessage="1" showErrorMessage="1" error="Please enter a number or leave the cell empty if the figure is not available" sqref="AE29" xr:uid="{821724F4-CA1E-4F06-988D-4E7E30B9038C}">
      <formula1>ISNUMBER($AE$29)</formula1>
    </dataValidation>
    <dataValidation type="custom" allowBlank="1" showInputMessage="1" showErrorMessage="1" error="Please enter a number or leave the cell empty if the figure is not available" sqref="AD29" xr:uid="{7B2CE490-DD73-43F7-955F-8F942C500AA1}">
      <formula1>ISNUMBER($AD$29)</formula1>
    </dataValidation>
    <dataValidation type="custom" allowBlank="1" showInputMessage="1" showErrorMessage="1" error="Please enter a number or leave the cell empty if the figure is not available" sqref="AC29" xr:uid="{8945D6A5-3110-4386-A7F9-701792AD0FC1}">
      <formula1>ISNUMBER($AC$29)</formula1>
    </dataValidation>
    <dataValidation type="custom" allowBlank="1" showInputMessage="1" showErrorMessage="1" error="Please enter a number or leave the cell empty if the figure is not available" sqref="AB29" xr:uid="{C63306E7-9B39-4913-BA07-1FA503D33572}">
      <formula1>ISNUMBER($AB$29)</formula1>
    </dataValidation>
    <dataValidation type="custom" allowBlank="1" showInputMessage="1" showErrorMessage="1" error="Please enter a number or leave the cell empty if the figure is not available" sqref="AA29" xr:uid="{3E726593-8E39-4CAA-8FB3-BE7773A6DB54}">
      <formula1>ISNUMBER($AA$29)</formula1>
    </dataValidation>
    <dataValidation type="custom" allowBlank="1" showInputMessage="1" showErrorMessage="1" error="Please enter a number or leave the cell empty if the figure is not available" sqref="Z29" xr:uid="{22F1AF94-920F-4162-BF9C-44E039E34C49}">
      <formula1>ISNUMBER($Z$29)</formula1>
    </dataValidation>
    <dataValidation type="custom" allowBlank="1" showInputMessage="1" showErrorMessage="1" error="Please enter a number or leave the cell empty if the figure is not available" sqref="Y29" xr:uid="{44A2EB77-822C-4AD6-9E6C-D4335FD71BFE}">
      <formula1>ISNUMBER($Y$29)</formula1>
    </dataValidation>
    <dataValidation type="custom" allowBlank="1" showInputMessage="1" showErrorMessage="1" error="Please enter a number or leave the cell empty if the figure is not available" sqref="X29" xr:uid="{CF3CE4EA-58DA-43FD-92B1-4A348E1CF911}">
      <formula1>ISNUMBER($X$29)</formula1>
    </dataValidation>
    <dataValidation type="custom" allowBlank="1" showInputMessage="1" showErrorMessage="1" error="Please enter a number or leave the cell empty if the figure is not available" sqref="W29" xr:uid="{756B8B8C-349C-4206-91EA-6C1D0FC81CE0}">
      <formula1>ISNUMBER($W$29)</formula1>
    </dataValidation>
    <dataValidation type="custom" allowBlank="1" showInputMessage="1" showErrorMessage="1" error="Please enter a number or leave the cell empty if the figure is not available" sqref="V29" xr:uid="{AD2CCA59-5223-4364-99CE-E87D28D17CFF}">
      <formula1>ISNUMBER($V$29)</formula1>
    </dataValidation>
    <dataValidation type="custom" allowBlank="1" showInputMessage="1" showErrorMessage="1" error="Please enter a number or leave the cell empty if the figure is not available" sqref="U29" xr:uid="{1666D517-240E-42B1-AF18-D9FC039056B0}">
      <formula1>ISNUMBER($U$29)</formula1>
    </dataValidation>
    <dataValidation type="custom" allowBlank="1" showInputMessage="1" showErrorMessage="1" error="Please enter a number or leave the cell empty if the figure is not available" sqref="T29" xr:uid="{E462E925-9C45-404E-A557-1BA42B847E9A}">
      <formula1>ISNUMBER($T$29)</formula1>
    </dataValidation>
    <dataValidation type="custom" allowBlank="1" showInputMessage="1" showErrorMessage="1" error="Please enter a number or leave the cell empty if the figure is not available" sqref="S29" xr:uid="{D1FA56C5-6933-4CD9-A933-EE175E023435}">
      <formula1>ISNUMBER($S$29)</formula1>
    </dataValidation>
    <dataValidation type="custom" allowBlank="1" showInputMessage="1" showErrorMessage="1" error="Please enter a number or leave the cell empty if the figure is not available" sqref="R29" xr:uid="{A3A0B97D-CE9A-432D-A8FC-5DD2607101F5}">
      <formula1>ISNUMBER($R$29)</formula1>
    </dataValidation>
    <dataValidation type="custom" allowBlank="1" showInputMessage="1" showErrorMessage="1" error="Please enter a number or leave the cell empty if the figure is not available" sqref="Q29" xr:uid="{D2D0A7B4-6436-48AF-AF78-CE57C3C2FE3B}">
      <formula1>ISNUMBER($Q$29)</formula1>
    </dataValidation>
    <dataValidation type="custom" allowBlank="1" showInputMessage="1" showErrorMessage="1" error="Please enter a number or leave the cell empty if the figure is not available" sqref="P29" xr:uid="{EE399EF3-BC7B-48C3-8F68-1C5A03838F21}">
      <formula1>ISNUMBER($P$29)</formula1>
    </dataValidation>
    <dataValidation type="custom" allowBlank="1" showInputMessage="1" showErrorMessage="1" error="Please enter a number or leave the cell empty if the figure is not available" sqref="O29" xr:uid="{064B6928-8A16-4F0B-9B84-24A3CEDBA75F}">
      <formula1>ISNUMBER($O$29)</formula1>
    </dataValidation>
    <dataValidation type="custom" allowBlank="1" showInputMessage="1" showErrorMessage="1" error="Please enter a number or leave the cell empty if the figure is not available" sqref="N29" xr:uid="{54A1CF97-F1D4-4C44-AC2F-C43DD3CE9346}">
      <formula1>ISNUMBER($N$29)</formula1>
    </dataValidation>
    <dataValidation type="custom" allowBlank="1" showInputMessage="1" showErrorMessage="1" error="Please enter a number or leave the cell empty if the figure is not available" sqref="M29" xr:uid="{14C552C3-B2C5-4C50-B208-997CBEDC16A7}">
      <formula1>ISNUMBER($M$29)</formula1>
    </dataValidation>
    <dataValidation type="custom" allowBlank="1" showInputMessage="1" showErrorMessage="1" error="Please enter a number or leave the cell empty if the figure is not available" sqref="AG28" xr:uid="{DEB09CB9-0E78-4119-8D85-83AFF480A1F3}">
      <formula1>ISNUMBER($AG$28)</formula1>
    </dataValidation>
    <dataValidation type="custom" allowBlank="1" showInputMessage="1" showErrorMessage="1" error="Please enter a number or leave the cell empty if the figure is not available" sqref="AF28" xr:uid="{8BD736CC-8B89-46B8-BF30-75C049709FC8}">
      <formula1>ISNUMBER($AF$28)</formula1>
    </dataValidation>
    <dataValidation type="custom" allowBlank="1" showInputMessage="1" showErrorMessage="1" error="Please enter a number or leave the cell empty if the figure is not available" sqref="AE28" xr:uid="{278CE609-50A0-4952-9459-6BA5570D8E37}">
      <formula1>ISNUMBER($AE$28)</formula1>
    </dataValidation>
    <dataValidation type="custom" allowBlank="1" showInputMessage="1" showErrorMessage="1" error="Please enter a number or leave the cell empty if the figure is not available" sqref="AD28" xr:uid="{4B93AFD9-B06C-4B88-8FB1-6C1C84598010}">
      <formula1>ISNUMBER($AD$28)</formula1>
    </dataValidation>
    <dataValidation type="custom" allowBlank="1" showInputMessage="1" showErrorMessage="1" error="Please enter a number or leave the cell empty if the figure is not available" sqref="AC28" xr:uid="{F6E291F8-A513-4037-BCAA-14B5F71A608D}">
      <formula1>ISNUMBER($AC$28)</formula1>
    </dataValidation>
    <dataValidation type="custom" allowBlank="1" showInputMessage="1" showErrorMessage="1" error="Please enter a number or leave the cell empty if the figure is not available" sqref="AB28" xr:uid="{CFC09B8B-4B7A-4563-930B-09C2DDA7B9B2}">
      <formula1>ISNUMBER($AB$28)</formula1>
    </dataValidation>
    <dataValidation type="custom" allowBlank="1" showInputMessage="1" showErrorMessage="1" error="Please enter a number or leave the cell empty if the figure is not available" sqref="AA28" xr:uid="{34EA1856-620D-4401-A866-A1A01188B052}">
      <formula1>ISNUMBER($AA$28)</formula1>
    </dataValidation>
    <dataValidation type="custom" allowBlank="1" showInputMessage="1" showErrorMessage="1" error="Please enter a number or leave the cell empty if the figure is not available" sqref="Z28" xr:uid="{682619DC-267D-4E0B-B4E2-4442EF1114E7}">
      <formula1>ISNUMBER($Z$28)</formula1>
    </dataValidation>
    <dataValidation type="custom" allowBlank="1" showInputMessage="1" showErrorMessage="1" error="Please enter a number or leave the cell empty if the figure is not available" sqref="Y28" xr:uid="{136FC301-6328-45B8-AA75-68908A3EA325}">
      <formula1>ISNUMBER($Y$28)</formula1>
    </dataValidation>
    <dataValidation type="custom" allowBlank="1" showInputMessage="1" showErrorMessage="1" error="Please enter a number or leave the cell empty if the figure is not available" sqref="X28" xr:uid="{E1BF6313-1DA7-4FE3-BDAB-49ED88CC7F7D}">
      <formula1>ISNUMBER($X$28)</formula1>
    </dataValidation>
    <dataValidation type="custom" allowBlank="1" showInputMessage="1" showErrorMessage="1" error="Please enter a number or leave the cell empty if the figure is not available" sqref="W28" xr:uid="{210C75ED-70C7-4326-B68B-523E2B1BA0F6}">
      <formula1>ISNUMBER($W$28)</formula1>
    </dataValidation>
    <dataValidation type="custom" allowBlank="1" showInputMessage="1" showErrorMessage="1" error="Please enter a number or leave the cell empty if the figure is not available" sqref="V28" xr:uid="{02BE1E32-0264-4C49-8E99-ABE5C7983FB5}">
      <formula1>ISNUMBER($V$28)</formula1>
    </dataValidation>
    <dataValidation type="custom" allowBlank="1" showInputMessage="1" showErrorMessage="1" error="Please enter a number or leave the cell empty if the figure is not available" sqref="U28" xr:uid="{611A92FB-E820-4D4A-8C05-F13D4DE6AD2C}">
      <formula1>ISNUMBER($U$28)</formula1>
    </dataValidation>
    <dataValidation type="custom" allowBlank="1" showInputMessage="1" showErrorMessage="1" error="Please enter a number or leave the cell empty if the figure is not available" sqref="T28" xr:uid="{87656290-9964-42B2-BF0A-6EC24267AE53}">
      <formula1>ISNUMBER($T$28)</formula1>
    </dataValidation>
    <dataValidation type="custom" allowBlank="1" showInputMessage="1" showErrorMessage="1" error="Please enter a number or leave the cell empty if the figure is not available" sqref="S28" xr:uid="{9BE27A15-16FF-4422-8F39-0C272ED63702}">
      <formula1>ISNUMBER($S$28)</formula1>
    </dataValidation>
    <dataValidation type="custom" allowBlank="1" showInputMessage="1" showErrorMessage="1" error="Please enter a number or leave the cell empty if the figure is not available" sqref="R28" xr:uid="{68EB1945-F3EC-423D-B582-A95D0088A2D5}">
      <formula1>ISNUMBER($R$28)</formula1>
    </dataValidation>
    <dataValidation type="custom" allowBlank="1" showInputMessage="1" showErrorMessage="1" error="Please enter a number or leave the cell empty if the figure is not available" sqref="Q28" xr:uid="{89BD8D06-DAA4-4887-AB65-60B7D65C747C}">
      <formula1>ISNUMBER($Q$28)</formula1>
    </dataValidation>
    <dataValidation type="custom" allowBlank="1" showInputMessage="1" showErrorMessage="1" error="Please enter a number or leave the cell empty if the figure is not available" sqref="P28" xr:uid="{84418AE8-6650-419D-895B-3513B557126E}">
      <formula1>ISNUMBER($P$28)</formula1>
    </dataValidation>
    <dataValidation type="custom" allowBlank="1" showInputMessage="1" showErrorMessage="1" error="Please enter a number or leave the cell empty if the figure is not available" sqref="O28" xr:uid="{224590F5-5F0A-4146-85CA-F7ADCAF4C4C7}">
      <formula1>ISNUMBER($O$28)</formula1>
    </dataValidation>
    <dataValidation type="custom" allowBlank="1" showInputMessage="1" showErrorMessage="1" error="Please enter a number or leave the cell empty if the figure is not available" sqref="N28" xr:uid="{BD0C510B-0BCD-45B3-8BF0-817791F6A833}">
      <formula1>ISNUMBER($N$28)</formula1>
    </dataValidation>
    <dataValidation type="custom" allowBlank="1" showInputMessage="1" showErrorMessage="1" error="Please enter a number or leave the cell empty if the figure is not available" sqref="M28" xr:uid="{524341C0-B26D-4C4B-9D51-C344EA36FBBD}">
      <formula1>ISNUMBER($M$28)</formula1>
    </dataValidation>
    <dataValidation type="custom" allowBlank="1" showInputMessage="1" showErrorMessage="1" error="Please enter a number or leave the cell empty if the figure is not available" sqref="AG27" xr:uid="{DC6BFED5-A94D-49EE-8462-4DC0F66BA841}">
      <formula1>ISNUMBER($AG$27)</formula1>
    </dataValidation>
    <dataValidation type="custom" allowBlank="1" showInputMessage="1" showErrorMessage="1" error="Please enter a number or leave the cell empty if the figure is not available" sqref="AF27" xr:uid="{D275B441-5BF8-4555-BE68-B8147162EC17}">
      <formula1>ISNUMBER($AF$27)</formula1>
    </dataValidation>
    <dataValidation type="custom" allowBlank="1" showInputMessage="1" showErrorMessage="1" error="Please enter a number or leave the cell empty if the figure is not available" sqref="AE27" xr:uid="{F1FE5948-29A7-47E0-8811-F072BB46AC53}">
      <formula1>ISNUMBER($AE$27)</formula1>
    </dataValidation>
    <dataValidation type="custom" allowBlank="1" showInputMessage="1" showErrorMessage="1" error="Please enter a number or leave the cell empty if the figure is not available" sqref="AD27" xr:uid="{BD6B918A-1F74-4C8B-8799-91527BBEB32B}">
      <formula1>ISNUMBER($AD$27)</formula1>
    </dataValidation>
    <dataValidation type="custom" allowBlank="1" showInputMessage="1" showErrorMessage="1" error="Please enter a number or leave the cell empty if the figure is not available" sqref="AC27" xr:uid="{1A52C1BB-31AA-498D-A5EE-AB657E846B35}">
      <formula1>ISNUMBER($AC$27)</formula1>
    </dataValidation>
    <dataValidation type="custom" allowBlank="1" showInputMessage="1" showErrorMessage="1" error="Please enter a number or leave the cell empty if the figure is not available" sqref="AB27" xr:uid="{72E7B2B1-75AC-4FCB-8EF5-1CB4180B753B}">
      <formula1>ISNUMBER($AB$27)</formula1>
    </dataValidation>
    <dataValidation type="custom" allowBlank="1" showInputMessage="1" showErrorMessage="1" error="Please enter a number or leave the cell empty if the figure is not available" sqref="AA27" xr:uid="{2EE92816-DDD6-45C7-9A5B-DE0461401575}">
      <formula1>ISNUMBER($AA$27)</formula1>
    </dataValidation>
    <dataValidation type="custom" allowBlank="1" showInputMessage="1" showErrorMessage="1" error="Please enter a number or leave the cell empty if the figure is not available" sqref="Z27" xr:uid="{04DC206F-1DBE-4952-8286-BDC15739A9B0}">
      <formula1>ISNUMBER($Z$27)</formula1>
    </dataValidation>
    <dataValidation type="custom" allowBlank="1" showInputMessage="1" showErrorMessage="1" error="Please enter a number or leave the cell empty if the figure is not available" sqref="Y27" xr:uid="{214B0187-C310-4545-8F28-B2A641D07EED}">
      <formula1>ISNUMBER($Y$27)</formula1>
    </dataValidation>
    <dataValidation type="custom" allowBlank="1" showInputMessage="1" showErrorMessage="1" error="Please enter a number or leave the cell empty if the figure is not available" sqref="X27" xr:uid="{AA29687F-7D7E-4553-8D0B-DAAFC384FFA4}">
      <formula1>ISNUMBER($X$27)</formula1>
    </dataValidation>
    <dataValidation type="custom" allowBlank="1" showInputMessage="1" showErrorMessage="1" error="Please enter a number or leave the cell empty if the figure is not available" sqref="W27" xr:uid="{E5E6AAC6-0D19-44C0-B8A0-08622AEDB6B8}">
      <formula1>ISNUMBER($W$27)</formula1>
    </dataValidation>
    <dataValidation type="custom" allowBlank="1" showInputMessage="1" showErrorMessage="1" error="Please enter a number or leave the cell empty if the figure is not available" sqref="V27" xr:uid="{32014422-2E28-4BD5-BCEF-B18B1184E707}">
      <formula1>ISNUMBER($V$27)</formula1>
    </dataValidation>
    <dataValidation type="custom" allowBlank="1" showInputMessage="1" showErrorMessage="1" error="Please enter a number or leave the cell empty if the figure is not available" sqref="U27" xr:uid="{B569212F-78D2-4D1A-9755-77646554B292}">
      <formula1>ISNUMBER($U$27)</formula1>
    </dataValidation>
    <dataValidation type="custom" allowBlank="1" showInputMessage="1" showErrorMessage="1" error="Please enter a number or leave the cell empty if the figure is not available" sqref="T27" xr:uid="{C82343E2-90CA-47DA-B597-22F9B912836E}">
      <formula1>ISNUMBER($T$27)</formula1>
    </dataValidation>
    <dataValidation type="custom" allowBlank="1" showInputMessage="1" showErrorMessage="1" error="Please enter a number or leave the cell empty if the figure is not available" sqref="S27" xr:uid="{C0201195-BE8E-4192-AED2-2FD48AFAE8E1}">
      <formula1>ISNUMBER($S$27)</formula1>
    </dataValidation>
    <dataValidation type="custom" allowBlank="1" showInputMessage="1" showErrorMessage="1" error="Please enter a number or leave the cell empty if the figure is not available" sqref="R27" xr:uid="{C3D7533E-6542-43AF-BE0F-6649CC7E32BB}">
      <formula1>ISNUMBER($R$27)</formula1>
    </dataValidation>
    <dataValidation type="custom" allowBlank="1" showInputMessage="1" showErrorMessage="1" error="Please enter a number or leave the cell empty if the figure is not available" sqref="Q27" xr:uid="{4C8A7836-8067-4798-B754-673C79FAF747}">
      <formula1>ISNUMBER($Q$27)</formula1>
    </dataValidation>
    <dataValidation type="custom" allowBlank="1" showInputMessage="1" showErrorMessage="1" error="Please enter a number or leave the cell empty if the figure is not available" sqref="P27" xr:uid="{6FACD8D4-C614-4FDA-9B7A-35EABC645D03}">
      <formula1>ISNUMBER($P$27)</formula1>
    </dataValidation>
    <dataValidation type="custom" allowBlank="1" showInputMessage="1" showErrorMessage="1" error="Please enter a number or leave the cell empty if the figure is not available" sqref="O27" xr:uid="{BAD6B1D8-F43A-4F99-AB12-B2BBEF21A91B}">
      <formula1>ISNUMBER($O$27)</formula1>
    </dataValidation>
    <dataValidation type="custom" allowBlank="1" showInputMessage="1" showErrorMessage="1" error="Please enter a number or leave the cell empty if the figure is not available" sqref="N27" xr:uid="{D49D2420-A579-4D00-AAB0-07E99E30F54A}">
      <formula1>ISNUMBER($N$27)</formula1>
    </dataValidation>
    <dataValidation type="custom" allowBlank="1" showInputMessage="1" showErrorMessage="1" error="Please enter a number or leave the cell empty if the figure is not available" sqref="M27" xr:uid="{44EFAF57-7B14-41B9-8CC9-9B6A17266B35}">
      <formula1>ISNUMBER($M$27)</formula1>
    </dataValidation>
    <dataValidation type="custom" allowBlank="1" showInputMessage="1" showErrorMessage="1" error="Please enter a number or leave the cell empty if the figure is not available" sqref="AG26" xr:uid="{7937BCC3-3A4C-4335-888A-F0D025780550}">
      <formula1>ISNUMBER($AG$26)</formula1>
    </dataValidation>
    <dataValidation type="custom" allowBlank="1" showInputMessage="1" showErrorMessage="1" error="Please enter a number or leave the cell empty if the figure is not available" sqref="AF26" xr:uid="{4559BB60-4576-4C79-811A-11A1A39B07F0}">
      <formula1>ISNUMBER($AF$26)</formula1>
    </dataValidation>
    <dataValidation type="custom" allowBlank="1" showInputMessage="1" showErrorMessage="1" error="Please enter a number or leave the cell empty if the figure is not available" sqref="AE26" xr:uid="{C507C6C1-4E30-4734-A8FF-F19D5858783C}">
      <formula1>ISNUMBER($AE$26)</formula1>
    </dataValidation>
    <dataValidation type="custom" allowBlank="1" showInputMessage="1" showErrorMessage="1" error="Please enter a number or leave the cell empty if the figure is not available" sqref="AD26" xr:uid="{FE204EB6-3DEA-4763-A60F-CA9570402281}">
      <formula1>ISNUMBER($AD$26)</formula1>
    </dataValidation>
    <dataValidation type="custom" allowBlank="1" showInputMessage="1" showErrorMessage="1" error="Please enter a number or leave the cell empty if the figure is not available" sqref="AC26" xr:uid="{BAA71580-704E-4BA2-8C17-7BA74C889258}">
      <formula1>ISNUMBER($AC$26)</formula1>
    </dataValidation>
    <dataValidation type="custom" allowBlank="1" showInputMessage="1" showErrorMessage="1" error="Please enter a number or leave the cell empty if the figure is not available" sqref="AB26" xr:uid="{27CA0B00-EE4D-4EB4-8F20-39E3814E4657}">
      <formula1>ISNUMBER($AB$26)</formula1>
    </dataValidation>
    <dataValidation type="custom" allowBlank="1" showInputMessage="1" showErrorMessage="1" error="Please enter a number or leave the cell empty if the figure is not available" sqref="AA26" xr:uid="{763CB060-37D0-425B-A215-437FF7FEABD8}">
      <formula1>ISNUMBER($AA$26)</formula1>
    </dataValidation>
    <dataValidation type="custom" allowBlank="1" showInputMessage="1" showErrorMessage="1" error="Please enter a number or leave the cell empty if the figure is not available" sqref="Z26" xr:uid="{AC21344A-1E6B-4A7A-9ACA-C50101B13BF8}">
      <formula1>ISNUMBER($Z$26)</formula1>
    </dataValidation>
    <dataValidation type="custom" allowBlank="1" showInputMessage="1" showErrorMessage="1" error="Please enter a number or leave the cell empty if the figure is not available" sqref="Y26" xr:uid="{CB153C66-5340-4092-B92F-6BA9270B1DC0}">
      <formula1>ISNUMBER($Y$26)</formula1>
    </dataValidation>
    <dataValidation type="custom" allowBlank="1" showInputMessage="1" showErrorMessage="1" error="Please enter a number or leave the cell empty if the figure is not available" sqref="X26" xr:uid="{D1424965-A6C1-4BBD-86F8-BBCF6ABEB1E6}">
      <formula1>ISNUMBER($X$26)</formula1>
    </dataValidation>
    <dataValidation type="custom" allowBlank="1" showInputMessage="1" showErrorMessage="1" error="Please enter a number or leave the cell empty if the figure is not available" sqref="W26" xr:uid="{DEC96C0F-9F24-4F8A-A3B8-D182050D00AE}">
      <formula1>ISNUMBER($W$26)</formula1>
    </dataValidation>
    <dataValidation type="custom" allowBlank="1" showInputMessage="1" showErrorMessage="1" error="Please enter a number or leave the cell empty if the figure is not available" sqref="V26" xr:uid="{39A430BA-7D41-406B-BA16-CF9FB94E8CE6}">
      <formula1>ISNUMBER($V$26)</formula1>
    </dataValidation>
    <dataValidation type="custom" allowBlank="1" showInputMessage="1" showErrorMessage="1" error="Please enter a number or leave the cell empty if the figure is not available" sqref="U26" xr:uid="{E222E1E4-1B98-4263-A8CC-88B8F62FD240}">
      <formula1>ISNUMBER($U$26)</formula1>
    </dataValidation>
    <dataValidation type="custom" allowBlank="1" showInputMessage="1" showErrorMessage="1" error="Please enter a number or leave the cell empty if the figure is not available" sqref="T26" xr:uid="{9F941167-2807-4DC7-9617-B5AAC782D833}">
      <formula1>ISNUMBER($T$26)</formula1>
    </dataValidation>
    <dataValidation type="custom" allowBlank="1" showInputMessage="1" showErrorMessage="1" error="Please enter a number or leave the cell empty if the figure is not available" sqref="S26" xr:uid="{AF28B468-2D52-48EE-9576-4031E6100881}">
      <formula1>ISNUMBER($S$26)</formula1>
    </dataValidation>
    <dataValidation type="custom" allowBlank="1" showInputMessage="1" showErrorMessage="1" error="Please enter a number or leave the cell empty if the figure is not available" sqref="R26" xr:uid="{E3742B8F-63BF-41EA-9F87-E99C5FE73A49}">
      <formula1>ISNUMBER($R$26)</formula1>
    </dataValidation>
    <dataValidation type="custom" allowBlank="1" showInputMessage="1" showErrorMessage="1" error="Please enter a number or leave the cell empty if the figure is not available" sqref="Q26" xr:uid="{8BC40CE1-0236-4252-9385-07656E316DFA}">
      <formula1>ISNUMBER($Q$26)</formula1>
    </dataValidation>
    <dataValidation type="custom" allowBlank="1" showInputMessage="1" showErrorMessage="1" error="Please enter a number or leave the cell empty if the figure is not available" sqref="P26" xr:uid="{AA84F0F8-2181-4D92-8B46-6DAA0B7D9FB1}">
      <formula1>ISNUMBER($P$26)</formula1>
    </dataValidation>
    <dataValidation type="custom" allowBlank="1" showInputMessage="1" showErrorMessage="1" error="Please enter a number or leave the cell empty if the figure is not available" sqref="O26" xr:uid="{0934A4F2-96E2-4967-AB8F-01A728EB02C7}">
      <formula1>ISNUMBER($O$26)</formula1>
    </dataValidation>
    <dataValidation type="custom" allowBlank="1" showInputMessage="1" showErrorMessage="1" error="Please enter a number or leave the cell empty if the figure is not available" sqref="N26" xr:uid="{DD62533F-8E0F-4279-B64E-AD8B12E0EFC9}">
      <formula1>ISNUMBER($N$26)</formula1>
    </dataValidation>
    <dataValidation type="custom" allowBlank="1" showInputMessage="1" showErrorMessage="1" error="Please enter a number or leave the cell empty if the figure is not available" sqref="M26" xr:uid="{E6CEBE9E-933B-4F34-B506-EBA548529BD6}">
      <formula1>ISNUMBER($M$26)</formula1>
    </dataValidation>
    <dataValidation type="custom" allowBlank="1" showInputMessage="1" showErrorMessage="1" error="Please enter a number or leave the cell empty if the figure is not available" sqref="AG25" xr:uid="{8066FA49-8981-44A2-8356-B891D1D8FB2F}">
      <formula1>ISNUMBER($AG$25)</formula1>
    </dataValidation>
    <dataValidation type="custom" allowBlank="1" showInputMessage="1" showErrorMessage="1" error="Please enter a number or leave the cell empty if the figure is not available" sqref="AF25" xr:uid="{D7A7208E-8D2B-44AF-BEDE-EEEC64FDE621}">
      <formula1>ISNUMBER($AF$25)</formula1>
    </dataValidation>
    <dataValidation type="custom" allowBlank="1" showInputMessage="1" showErrorMessage="1" error="Please enter a number or leave the cell empty if the figure is not available" sqref="AE25" xr:uid="{6F780200-7B4B-4956-A511-CC02867B5EC7}">
      <formula1>ISNUMBER($AE$25)</formula1>
    </dataValidation>
    <dataValidation type="custom" allowBlank="1" showInputMessage="1" showErrorMessage="1" error="Please enter a number or leave the cell empty if the figure is not available" sqref="AD25" xr:uid="{102A1984-F520-4D8A-9CCA-3A3B1382D0DD}">
      <formula1>ISNUMBER($AD$25)</formula1>
    </dataValidation>
    <dataValidation type="custom" allowBlank="1" showInputMessage="1" showErrorMessage="1" error="Please enter a number or leave the cell empty if the figure is not available" sqref="AC25" xr:uid="{ACAAE22C-CB03-4DA3-A26D-F7D3271C10AA}">
      <formula1>ISNUMBER($AC$25)</formula1>
    </dataValidation>
    <dataValidation type="custom" allowBlank="1" showInputMessage="1" showErrorMessage="1" error="Please enter a number or leave the cell empty if the figure is not available" sqref="AB25" xr:uid="{2249CA12-4364-457C-B94A-C089ED277AA8}">
      <formula1>ISNUMBER($AB$25)</formula1>
    </dataValidation>
    <dataValidation type="custom" allowBlank="1" showInputMessage="1" showErrorMessage="1" error="Please enter a number or leave the cell empty if the figure is not available" sqref="AA25" xr:uid="{9A7C51BD-0DD9-4472-8F2A-211E3E687BB8}">
      <formula1>ISNUMBER($AA$25)</formula1>
    </dataValidation>
    <dataValidation type="custom" allowBlank="1" showInputMessage="1" showErrorMessage="1" error="Please enter a number or leave the cell empty if the figure is not available" sqref="Z25" xr:uid="{3A404E1A-FF74-4B23-9D25-772F6334B7CF}">
      <formula1>ISNUMBER($Z$25)</formula1>
    </dataValidation>
    <dataValidation type="custom" allowBlank="1" showInputMessage="1" showErrorMessage="1" error="Please enter a number or leave the cell empty if the figure is not available" sqref="Y25" xr:uid="{60BF1CD6-51F9-4021-92C9-42EAD3520ED7}">
      <formula1>ISNUMBER($Y$25)</formula1>
    </dataValidation>
    <dataValidation type="custom" allowBlank="1" showInputMessage="1" showErrorMessage="1" error="Please enter a number or leave the cell empty if the figure is not available" sqref="X25" xr:uid="{A8C7B9A0-7A37-4C21-830D-B57B5B61C3A6}">
      <formula1>ISNUMBER($X$25)</formula1>
    </dataValidation>
    <dataValidation type="custom" allowBlank="1" showInputMessage="1" showErrorMessage="1" error="Please enter a number or leave the cell empty if the figure is not available" sqref="W25" xr:uid="{CA24DE5A-D5F7-40A4-BBF3-F14CE8297E65}">
      <formula1>ISNUMBER($W$25)</formula1>
    </dataValidation>
    <dataValidation type="custom" allowBlank="1" showInputMessage="1" showErrorMessage="1" error="Please enter a number or leave the cell empty if the figure is not available" sqref="V25" xr:uid="{18CBEC2F-8BE8-48D1-AA20-79CB76F101E6}">
      <formula1>ISNUMBER($V$25)</formula1>
    </dataValidation>
    <dataValidation type="custom" allowBlank="1" showInputMessage="1" showErrorMessage="1" error="Please enter a number or leave the cell empty if the figure is not available" sqref="U25" xr:uid="{1A8CA87E-3665-49EB-A35B-5A2A3CE4759F}">
      <formula1>ISNUMBER($U$25)</formula1>
    </dataValidation>
    <dataValidation type="custom" allowBlank="1" showInputMessage="1" showErrorMessage="1" error="Please enter a number or leave the cell empty if the figure is not available" sqref="T25" xr:uid="{763D1632-E8C8-447C-BD00-BC4EB1C6B5E5}">
      <formula1>ISNUMBER($T$25)</formula1>
    </dataValidation>
    <dataValidation type="custom" allowBlank="1" showInputMessage="1" showErrorMessage="1" error="Please enter a number or leave the cell empty if the figure is not available" sqref="S25" xr:uid="{C5E61100-6361-449C-AC16-3FF043E9B7F9}">
      <formula1>ISNUMBER($S$25)</formula1>
    </dataValidation>
    <dataValidation type="custom" allowBlank="1" showInputMessage="1" showErrorMessage="1" error="Please enter a number or leave the cell empty if the figure is not available" sqref="R25" xr:uid="{8D74C61C-AD79-4545-8841-8D39358AEEC6}">
      <formula1>ISNUMBER($R$25)</formula1>
    </dataValidation>
    <dataValidation type="custom" allowBlank="1" showInputMessage="1" showErrorMessage="1" error="Please enter a number or leave the cell empty if the figure is not available" sqref="Q25" xr:uid="{AC682311-702A-4D6C-BD49-C9412BA6B48F}">
      <formula1>ISNUMBER($Q$25)</formula1>
    </dataValidation>
    <dataValidation type="custom" allowBlank="1" showInputMessage="1" showErrorMessage="1" error="Please enter a number or leave the cell empty if the figure is not available" sqref="P25" xr:uid="{A7366CAD-BCED-40C7-8081-ABF25C7600C3}">
      <formula1>ISNUMBER($P$25)</formula1>
    </dataValidation>
    <dataValidation type="custom" allowBlank="1" showInputMessage="1" showErrorMessage="1" error="Please enter a number or leave the cell empty if the figure is not available" sqref="O25" xr:uid="{89C97B1C-66B1-4198-9B74-837D25220791}">
      <formula1>ISNUMBER($O$25)</formula1>
    </dataValidation>
    <dataValidation type="custom" allowBlank="1" showInputMessage="1" showErrorMessage="1" error="Please enter a number or leave the cell empty if the figure is not available" sqref="N25" xr:uid="{E43C1FA2-E206-4AAD-9881-990CB705D584}">
      <formula1>ISNUMBER($N$25)</formula1>
    </dataValidation>
    <dataValidation type="custom" allowBlank="1" showInputMessage="1" showErrorMessage="1" error="Please enter a number or leave the cell empty if the figure is not available" sqref="M25" xr:uid="{6784B10D-7599-41F1-AC1D-C46B427A4B4D}">
      <formula1>ISNUMBER($M$25)</formula1>
    </dataValidation>
    <dataValidation type="custom" allowBlank="1" showInputMessage="1" showErrorMessage="1" error="Please enter a number or leave the cell empty if the figure is not available" sqref="AG24" xr:uid="{742F9898-2E94-46FC-AA6E-9F2EE5091ECA}">
      <formula1>ISNUMBER($AG$24)</formula1>
    </dataValidation>
    <dataValidation type="custom" allowBlank="1" showInputMessage="1" showErrorMessage="1" error="Please enter a number or leave the cell empty if the figure is not available" sqref="AF24" xr:uid="{E4B6680B-4E85-4FE5-853A-044FEC892C30}">
      <formula1>ISNUMBER($AF$24)</formula1>
    </dataValidation>
    <dataValidation type="custom" allowBlank="1" showInputMessage="1" showErrorMessage="1" error="Please enter a number or leave the cell empty if the figure is not available" sqref="AE24" xr:uid="{19BCD9E3-FD6E-48D9-B056-8FEE53D1BC98}">
      <formula1>ISNUMBER($AE$24)</formula1>
    </dataValidation>
    <dataValidation type="custom" allowBlank="1" showInputMessage="1" showErrorMessage="1" error="Please enter a number or leave the cell empty if the figure is not available" sqref="AD24" xr:uid="{8784FA5F-972E-4EAB-A78A-7C4098790065}">
      <formula1>ISNUMBER($AD$24)</formula1>
    </dataValidation>
    <dataValidation type="custom" allowBlank="1" showInputMessage="1" showErrorMessage="1" error="Please enter a number or leave the cell empty if the figure is not available" sqref="AC24" xr:uid="{228DDC0D-0CA0-46A8-B7DD-A67D989B23A5}">
      <formula1>ISNUMBER($AC$24)</formula1>
    </dataValidation>
    <dataValidation type="custom" allowBlank="1" showInputMessage="1" showErrorMessage="1" error="Please enter a number or leave the cell empty if the figure is not available" sqref="AB24" xr:uid="{438C6ED8-0DAA-418E-93E2-F6541FE77666}">
      <formula1>ISNUMBER($AB$24)</formula1>
    </dataValidation>
    <dataValidation type="custom" allowBlank="1" showInputMessage="1" showErrorMessage="1" error="Please enter a number or leave the cell empty if the figure is not available" sqref="AA24" xr:uid="{13FD4FB2-0AD2-4336-8D25-47884BFA10E8}">
      <formula1>ISNUMBER($AA$24)</formula1>
    </dataValidation>
    <dataValidation type="custom" allowBlank="1" showInputMessage="1" showErrorMessage="1" error="Please enter a number or leave the cell empty if the figure is not available" sqref="Z24" xr:uid="{2C9D30B7-25C0-449A-8874-F4184F3A9790}">
      <formula1>ISNUMBER($Z$24)</formula1>
    </dataValidation>
    <dataValidation type="custom" allowBlank="1" showInputMessage="1" showErrorMessage="1" error="Please enter a number or leave the cell empty if the figure is not available" sqref="Y24" xr:uid="{F802E0DE-8A12-4B4A-8A5E-281A1C494CF5}">
      <formula1>ISNUMBER($Y$24)</formula1>
    </dataValidation>
    <dataValidation type="custom" allowBlank="1" showInputMessage="1" showErrorMessage="1" error="Please enter a number or leave the cell empty if the figure is not available" sqref="X24" xr:uid="{B01B4B9A-1DB5-4070-A25C-5BC4C76D2058}">
      <formula1>ISNUMBER($X$24)</formula1>
    </dataValidation>
    <dataValidation type="custom" allowBlank="1" showInputMessage="1" showErrorMessage="1" error="Please enter a number or leave the cell empty if the figure is not available" sqref="W24" xr:uid="{FBD665F5-59FD-49C5-BF95-9E93E9B804D5}">
      <formula1>ISNUMBER($W$24)</formula1>
    </dataValidation>
    <dataValidation type="custom" allowBlank="1" showInputMessage="1" showErrorMessage="1" error="Please enter a number or leave the cell empty if the figure is not available" sqref="V24" xr:uid="{104257E4-36CC-434E-B778-B1BA1EBE3A75}">
      <formula1>ISNUMBER($V$24)</formula1>
    </dataValidation>
    <dataValidation type="custom" allowBlank="1" showInputMessage="1" showErrorMessage="1" error="Please enter a number or leave the cell empty if the figure is not available" sqref="U24" xr:uid="{3B43C49D-5D29-40CA-8185-45B08383AE6C}">
      <formula1>ISNUMBER($U$24)</formula1>
    </dataValidation>
    <dataValidation type="custom" allowBlank="1" showInputMessage="1" showErrorMessage="1" error="Please enter a number or leave the cell empty if the figure is not available" sqref="T24" xr:uid="{58E29711-FA20-483F-AA01-1F20013ED1DA}">
      <formula1>ISNUMBER($T$24)</formula1>
    </dataValidation>
    <dataValidation type="custom" allowBlank="1" showInputMessage="1" showErrorMessage="1" error="Please enter a number or leave the cell empty if the figure is not available" sqref="S24" xr:uid="{605716E7-8DB5-470B-8D0F-E7A217788201}">
      <formula1>ISNUMBER($S$24)</formula1>
    </dataValidation>
    <dataValidation type="custom" allowBlank="1" showInputMessage="1" showErrorMessage="1" error="Please enter a number or leave the cell empty if the figure is not available" sqref="R24" xr:uid="{1E4C9C70-EDCD-4763-9ABB-B9037E48AC36}">
      <formula1>ISNUMBER($R$24)</formula1>
    </dataValidation>
    <dataValidation type="custom" allowBlank="1" showInputMessage="1" showErrorMessage="1" error="Please enter a number or leave the cell empty if the figure is not available" sqref="Q24" xr:uid="{6A9DAB86-1672-4E62-91AA-6D3243278EA9}">
      <formula1>ISNUMBER($Q$24)</formula1>
    </dataValidation>
    <dataValidation type="custom" allowBlank="1" showInputMessage="1" showErrorMessage="1" error="Please enter a number or leave the cell empty if the figure is not available" sqref="P24" xr:uid="{B954C9C0-9BF2-4B62-BFE1-26A1811F6A46}">
      <formula1>ISNUMBER($P$24)</formula1>
    </dataValidation>
    <dataValidation type="custom" allowBlank="1" showInputMessage="1" showErrorMessage="1" error="Please enter a number or leave the cell empty if the figure is not available" sqref="O24" xr:uid="{FB1B6FE8-52D6-4E38-9B6B-B9BD0FA5A7CE}">
      <formula1>ISNUMBER($O$24)</formula1>
    </dataValidation>
    <dataValidation type="custom" allowBlank="1" showInputMessage="1" showErrorMessage="1" error="Please enter a number or leave the cell empty if the figure is not available" sqref="N24" xr:uid="{D8ED661B-BBEE-4FB5-9CA8-55276E81E7D9}">
      <formula1>ISNUMBER($N$24)</formula1>
    </dataValidation>
    <dataValidation type="custom" allowBlank="1" showInputMessage="1" showErrorMessage="1" error="Please enter a number or leave the cell empty if the figure is not available" sqref="M24" xr:uid="{C451DF01-B565-4750-B8AE-291FFAAE4609}">
      <formula1>ISNUMBER($M$24)</formula1>
    </dataValidation>
    <dataValidation type="custom" allowBlank="1" showInputMessage="1" showErrorMessage="1" error="Please enter a number or leave the cell empty if the figure is not available" sqref="AG23" xr:uid="{984F8740-7B98-4B81-80F1-5C5925972586}">
      <formula1>ISNUMBER($AG$23)</formula1>
    </dataValidation>
    <dataValidation type="custom" allowBlank="1" showInputMessage="1" showErrorMessage="1" error="Please enter a number or leave the cell empty if the figure is not available" sqref="AF23" xr:uid="{6F26E04E-C22E-4FEB-BB3F-5396ED965840}">
      <formula1>ISNUMBER($AF$23)</formula1>
    </dataValidation>
    <dataValidation type="custom" allowBlank="1" showInputMessage="1" showErrorMessage="1" error="Please enter a number or leave the cell empty if the figure is not available" sqref="AE23" xr:uid="{1F2814EC-9EB7-4CD3-908E-F8CD47C65BEA}">
      <formula1>ISNUMBER($AE$23)</formula1>
    </dataValidation>
    <dataValidation type="custom" allowBlank="1" showInputMessage="1" showErrorMessage="1" error="Please enter a number or leave the cell empty if the figure is not available" sqref="AD23" xr:uid="{FAB0D9BD-1A4E-43A3-9781-3E76EF4B1A7D}">
      <formula1>ISNUMBER($AD$23)</formula1>
    </dataValidation>
    <dataValidation type="custom" allowBlank="1" showInputMessage="1" showErrorMessage="1" error="Please enter a number or leave the cell empty if the figure is not available" sqref="AC23" xr:uid="{4F3F47D0-05CB-4459-8CEB-94D4905CD701}">
      <formula1>ISNUMBER($AC$23)</formula1>
    </dataValidation>
    <dataValidation type="custom" allowBlank="1" showInputMessage="1" showErrorMessage="1" error="Please enter a number or leave the cell empty if the figure is not available" sqref="AB23" xr:uid="{34B8F205-0C11-4F64-A2F2-C4FC10B99CAD}">
      <formula1>ISNUMBER($AB$23)</formula1>
    </dataValidation>
    <dataValidation type="custom" allowBlank="1" showInputMessage="1" showErrorMessage="1" error="Please enter a number or leave the cell empty if the figure is not available" sqref="AA23" xr:uid="{231059A4-6F2B-43EF-A134-5FEDBBD73614}">
      <formula1>ISNUMBER($AA$23)</formula1>
    </dataValidation>
    <dataValidation type="custom" allowBlank="1" showInputMessage="1" showErrorMessage="1" error="Please enter a number or leave the cell empty if the figure is not available" sqref="Z23" xr:uid="{22719287-F3FC-4005-9C18-2C25F44FB37E}">
      <formula1>ISNUMBER($Z$23)</formula1>
    </dataValidation>
    <dataValidation type="custom" allowBlank="1" showInputMessage="1" showErrorMessage="1" error="Please enter a number or leave the cell empty if the figure is not available" sqref="Y23" xr:uid="{660E9F50-E382-4EEB-A135-334E6E53429E}">
      <formula1>ISNUMBER($Y$23)</formula1>
    </dataValidation>
    <dataValidation type="custom" allowBlank="1" showInputMessage="1" showErrorMessage="1" error="Please enter a number or leave the cell empty if the figure is not available" sqref="X23" xr:uid="{D9286117-790B-429E-8AA4-122A5860C4D4}">
      <formula1>ISNUMBER($X$23)</formula1>
    </dataValidation>
    <dataValidation type="custom" allowBlank="1" showInputMessage="1" showErrorMessage="1" error="Please enter a number or leave the cell empty if the figure is not available" sqref="W23" xr:uid="{8CB6A67F-9D5F-40F1-B2C2-3EB095336DFD}">
      <formula1>ISNUMBER($W$23)</formula1>
    </dataValidation>
    <dataValidation type="custom" allowBlank="1" showInputMessage="1" showErrorMessage="1" error="Please enter a number or leave the cell empty if the figure is not available" sqref="V23" xr:uid="{FBE7DAE9-664B-4FB8-AB56-DE6AECFC97EF}">
      <formula1>ISNUMBER($V$23)</formula1>
    </dataValidation>
    <dataValidation type="custom" allowBlank="1" showInputMessage="1" showErrorMessage="1" error="Please enter a number or leave the cell empty if the figure is not available" sqref="U23" xr:uid="{D644F0A5-914B-4A80-B27A-DC85452DD0F0}">
      <formula1>ISNUMBER($U$23)</formula1>
    </dataValidation>
    <dataValidation type="custom" allowBlank="1" showInputMessage="1" showErrorMessage="1" error="Please enter a number or leave the cell empty if the figure is not available" sqref="T23" xr:uid="{5A3BD670-B62C-4709-9D34-5950E22F8F01}">
      <formula1>ISNUMBER($T$23)</formula1>
    </dataValidation>
    <dataValidation type="custom" allowBlank="1" showInputMessage="1" showErrorMessage="1" error="Please enter a number or leave the cell empty if the figure is not available" sqref="S23" xr:uid="{EDE10A1D-7F66-446F-9AF1-93D4A68AFD26}">
      <formula1>ISNUMBER($S$23)</formula1>
    </dataValidation>
    <dataValidation type="custom" allowBlank="1" showInputMessage="1" showErrorMessage="1" error="Please enter a number or leave the cell empty if the figure is not available" sqref="R23" xr:uid="{71D857C3-3178-44D3-A4E6-8B6437B7593D}">
      <formula1>ISNUMBER($R$23)</formula1>
    </dataValidation>
    <dataValidation type="custom" allowBlank="1" showInputMessage="1" showErrorMessage="1" error="Please enter a number or leave the cell empty if the figure is not available" sqref="Q23" xr:uid="{4DA89528-35E3-4C55-9DD4-85FB560517B5}">
      <formula1>ISNUMBER($Q$23)</formula1>
    </dataValidation>
    <dataValidation type="custom" allowBlank="1" showInputMessage="1" showErrorMessage="1" error="Please enter a number or leave the cell empty if the figure is not available" sqref="P23" xr:uid="{4DCCDCEA-2966-4F61-AAED-77646DE70A33}">
      <formula1>ISNUMBER($P$23)</formula1>
    </dataValidation>
    <dataValidation type="custom" allowBlank="1" showInputMessage="1" showErrorMessage="1" error="Please enter a number or leave the cell empty if the figure is not available" sqref="O23" xr:uid="{D8C9B46E-DAEF-45C1-8C6C-383A06C8F503}">
      <formula1>ISNUMBER($O$23)</formula1>
    </dataValidation>
    <dataValidation type="custom" allowBlank="1" showInputMessage="1" showErrorMessage="1" error="Please enter a number or leave the cell empty if the figure is not available" sqref="N23" xr:uid="{8F5A6790-FA89-45DA-BAB0-A6DF08899E1F}">
      <formula1>ISNUMBER($N$23)</formula1>
    </dataValidation>
    <dataValidation type="custom" allowBlank="1" showInputMessage="1" showErrorMessage="1" error="Please enter a number or leave the cell empty if the figure is not available" sqref="M23" xr:uid="{F8C317CD-D1CA-44D1-B5A9-6EE321C86623}">
      <formula1>ISNUMBER($M$23)</formula1>
    </dataValidation>
    <dataValidation type="custom" allowBlank="1" showInputMessage="1" showErrorMessage="1" error="Please enter a number or leave the cell empty if the figure is not available" sqref="AG22" xr:uid="{89EAC814-124B-414E-B9FC-A28BCA53DECD}">
      <formula1>ISNUMBER($AG$22)</formula1>
    </dataValidation>
    <dataValidation type="custom" allowBlank="1" showInputMessage="1" showErrorMessage="1" error="Please enter a number or leave the cell empty if the figure is not available" sqref="AF22" xr:uid="{E6379345-EA9F-4962-9F1C-9516538AD91D}">
      <formula1>ISNUMBER($AF$22)</formula1>
    </dataValidation>
    <dataValidation type="custom" allowBlank="1" showInputMessage="1" showErrorMessage="1" error="Please enter a number or leave the cell empty if the figure is not available" sqref="AE22" xr:uid="{ED522D2A-07FA-41CF-B253-87481C6A4ECA}">
      <formula1>ISNUMBER($AE$22)</formula1>
    </dataValidation>
    <dataValidation type="custom" allowBlank="1" showInputMessage="1" showErrorMessage="1" error="Please enter a number or leave the cell empty if the figure is not available" sqref="AD22" xr:uid="{3EC0CD06-97FC-4462-B1D9-D81700EBA728}">
      <formula1>ISNUMBER($AD$22)</formula1>
    </dataValidation>
    <dataValidation type="custom" allowBlank="1" showInputMessage="1" showErrorMessage="1" error="Please enter a number or leave the cell empty if the figure is not available" sqref="AC22" xr:uid="{C19AB876-7B0C-4C98-B8C9-DBE873952D50}">
      <formula1>ISNUMBER($AC$22)</formula1>
    </dataValidation>
    <dataValidation type="custom" allowBlank="1" showInputMessage="1" showErrorMessage="1" error="Please enter a number or leave the cell empty if the figure is not available" sqref="AB22" xr:uid="{02E307B8-36BC-447A-99B2-6BA43F4662CF}">
      <formula1>ISNUMBER($AB$22)</formula1>
    </dataValidation>
    <dataValidation type="custom" allowBlank="1" showInputMessage="1" showErrorMessage="1" error="Please enter a number or leave the cell empty if the figure is not available" sqref="AA22" xr:uid="{8D315093-2F76-49B6-971A-D1EDCAA96EDC}">
      <formula1>ISNUMBER($AA$22)</formula1>
    </dataValidation>
    <dataValidation type="custom" allowBlank="1" showInputMessage="1" showErrorMessage="1" error="Please enter a number or leave the cell empty if the figure is not available" sqref="Z22" xr:uid="{7CFC84E7-0EDB-454D-9392-CDC844E39A12}">
      <formula1>ISNUMBER($Z$22)</formula1>
    </dataValidation>
    <dataValidation type="custom" allowBlank="1" showInputMessage="1" showErrorMessage="1" error="Please enter a number or leave the cell empty if the figure is not available" sqref="Y22" xr:uid="{4D9C8DE1-3D0D-4E06-B4CB-B6D4E47F9AFA}">
      <formula1>ISNUMBER($Y$22)</formula1>
    </dataValidation>
    <dataValidation type="custom" allowBlank="1" showInputMessage="1" showErrorMessage="1" error="Please enter a number or leave the cell empty if the figure is not available" sqref="X22" xr:uid="{F7175533-9C9F-4620-9CDF-9B45CD96AD13}">
      <formula1>ISNUMBER($X$22)</formula1>
    </dataValidation>
    <dataValidation type="custom" allowBlank="1" showInputMessage="1" showErrorMessage="1" error="Please enter a number or leave the cell empty if the figure is not available" sqref="W22" xr:uid="{0EEC8175-F515-480E-AF9B-D86B6AD87DA0}">
      <formula1>ISNUMBER($W$22)</formula1>
    </dataValidation>
    <dataValidation type="custom" allowBlank="1" showInputMessage="1" showErrorMessage="1" error="Please enter a number or leave the cell empty if the figure is not available" sqref="V22" xr:uid="{D0B497EB-AB41-4396-8969-799E56BDB141}">
      <formula1>ISNUMBER($V$22)</formula1>
    </dataValidation>
    <dataValidation type="custom" allowBlank="1" showInputMessage="1" showErrorMessage="1" error="Please enter a number or leave the cell empty if the figure is not available" sqref="U22" xr:uid="{2E4CC647-B8A9-47D2-B56A-639EEF4CBFE4}">
      <formula1>ISNUMBER($U$22)</formula1>
    </dataValidation>
    <dataValidation type="custom" allowBlank="1" showInputMessage="1" showErrorMessage="1" error="Please enter a number or leave the cell empty if the figure is not available" sqref="T22" xr:uid="{5FB08A78-4B59-4B7D-A2FA-5DAED2029923}">
      <formula1>ISNUMBER($T$22)</formula1>
    </dataValidation>
    <dataValidation type="custom" allowBlank="1" showInputMessage="1" showErrorMessage="1" error="Please enter a number or leave the cell empty if the figure is not available" sqref="S22" xr:uid="{FC77231B-32BF-4D95-85B5-FBBBCEFDE535}">
      <formula1>ISNUMBER($S$22)</formula1>
    </dataValidation>
    <dataValidation type="custom" allowBlank="1" showInputMessage="1" showErrorMessage="1" error="Please enter a number or leave the cell empty if the figure is not available" sqref="R22" xr:uid="{6C6EAE6B-BAE8-4BE5-A260-3D750AAD38A6}">
      <formula1>ISNUMBER($R$22)</formula1>
    </dataValidation>
    <dataValidation type="custom" allowBlank="1" showInputMessage="1" showErrorMessage="1" error="Please enter a number or leave the cell empty if the figure is not available" sqref="Q22" xr:uid="{6F457CA1-86FF-4EB0-BA11-E2AB3D62A9BF}">
      <formula1>ISNUMBER($Q$22)</formula1>
    </dataValidation>
    <dataValidation type="custom" allowBlank="1" showInputMessage="1" showErrorMessage="1" error="Please enter a number or leave the cell empty if the figure is not available" sqref="P22" xr:uid="{9EB943FA-205F-46E1-8007-7EF0639F93F4}">
      <formula1>ISNUMBER($P$22)</formula1>
    </dataValidation>
    <dataValidation type="custom" allowBlank="1" showInputMessage="1" showErrorMessage="1" error="Please enter a number or leave the cell empty if the figure is not available" sqref="O22" xr:uid="{C953EFAD-B7F6-4CB5-871A-3A6366B38DC0}">
      <formula1>ISNUMBER($O$22)</formula1>
    </dataValidation>
    <dataValidation type="custom" allowBlank="1" showInputMessage="1" showErrorMessage="1" error="Please enter a number or leave the cell empty if the figure is not available" sqref="N22" xr:uid="{C110341D-CFC2-440E-8E60-E4CD746DE38B}">
      <formula1>ISNUMBER($N$22)</formula1>
    </dataValidation>
    <dataValidation type="custom" allowBlank="1" showInputMessage="1" showErrorMessage="1" error="Please enter a number or leave the cell empty if the figure is not available" sqref="M22" xr:uid="{BAE8B7A6-3364-4C98-9BC1-752F8DFE7A3E}">
      <formula1>ISNUMBER($M$22)</formula1>
    </dataValidation>
    <dataValidation type="custom" allowBlank="1" showInputMessage="1" showErrorMessage="1" error="Please enter a number or leave the cell empty if the figure is not available" sqref="AG17" xr:uid="{795CB3A8-3BF0-47CA-8901-E5866DC1D703}">
      <formula1>ISNUMBER($AG$17)</formula1>
    </dataValidation>
    <dataValidation type="custom" allowBlank="1" showInputMessage="1" showErrorMessage="1" error="Please enter a number or leave the cell empty if the figure is not available" sqref="AF17" xr:uid="{64BD20EC-D014-4E9F-AFC3-94BF479521E8}">
      <formula1>ISNUMBER($AF$17)</formula1>
    </dataValidation>
    <dataValidation type="custom" allowBlank="1" showInputMessage="1" showErrorMessage="1" error="Please enter a number or leave the cell empty if the figure is not available" sqref="AE17" xr:uid="{259E7DFA-725A-43EE-A8E7-CEABBD569638}">
      <formula1>ISNUMBER($AE$17)</formula1>
    </dataValidation>
    <dataValidation type="custom" allowBlank="1" showInputMessage="1" showErrorMessage="1" error="Please enter a number or leave the cell empty if the figure is not available" sqref="AD17" xr:uid="{F813F07E-4632-4C8A-A939-EA8A6C97474A}">
      <formula1>ISNUMBER($AD$17)</formula1>
    </dataValidation>
    <dataValidation type="custom" allowBlank="1" showInputMessage="1" showErrorMessage="1" error="Please enter a number or leave the cell empty if the figure is not available" sqref="AC17" xr:uid="{A762F45C-FB59-4AFD-8ED4-B428120E655F}">
      <formula1>ISNUMBER($AC$17)</formula1>
    </dataValidation>
    <dataValidation type="custom" allowBlank="1" showInputMessage="1" showErrorMessage="1" error="Please enter a number or leave the cell empty if the figure is not available" sqref="AB17" xr:uid="{94E61733-5614-405B-A662-1E06D746046C}">
      <formula1>ISNUMBER($AB$17)</formula1>
    </dataValidation>
    <dataValidation type="custom" allowBlank="1" showInputMessage="1" showErrorMessage="1" error="Please enter a number or leave the cell empty if the figure is not available" sqref="AA17" xr:uid="{0355B953-2291-4342-B8D3-EAD5D95C5A88}">
      <formula1>ISNUMBER($AA$17)</formula1>
    </dataValidation>
    <dataValidation type="custom" allowBlank="1" showInputMessage="1" showErrorMessage="1" error="Please enter a number or leave the cell empty if the figure is not available" sqref="Z17" xr:uid="{7E376237-3AC5-4C8B-92BB-15864C8B2D6C}">
      <formula1>ISNUMBER($Z$17)</formula1>
    </dataValidation>
    <dataValidation type="custom" allowBlank="1" showInputMessage="1" showErrorMessage="1" error="Please enter a number or leave the cell empty if the figure is not available" sqref="Y17" xr:uid="{9BFAF01B-25FA-48DD-9AF1-0729F3328B71}">
      <formula1>ISNUMBER($Y$17)</formula1>
    </dataValidation>
    <dataValidation type="custom" allowBlank="1" showInputMessage="1" showErrorMessage="1" error="Please enter a number or leave the cell empty if the figure is not available" sqref="X17" xr:uid="{E7C9E232-EDCA-4B82-9647-ECA541860E4D}">
      <formula1>ISNUMBER($X$17)</formula1>
    </dataValidation>
    <dataValidation type="custom" allowBlank="1" showInputMessage="1" showErrorMessage="1" error="Please enter a number or leave the cell empty if the figure is not available" sqref="W17" xr:uid="{9C87B7E9-6C29-46B6-A74F-7C23BBF5FE88}">
      <formula1>ISNUMBER($W$17)</formula1>
    </dataValidation>
    <dataValidation type="custom" allowBlank="1" showInputMessage="1" showErrorMessage="1" error="Please enter a number or leave the cell empty if the figure is not available" sqref="V17" xr:uid="{19BD86AD-8A68-43AE-AF9E-53981E88C065}">
      <formula1>ISNUMBER($V$17)</formula1>
    </dataValidation>
    <dataValidation type="custom" allowBlank="1" showInputMessage="1" showErrorMessage="1" error="Please enter a number or leave the cell empty if the figure is not available" sqref="U17" xr:uid="{F3E01BC8-04A8-4305-8662-D1B5191B3B7B}">
      <formula1>ISNUMBER($U$17)</formula1>
    </dataValidation>
    <dataValidation type="custom" allowBlank="1" showInputMessage="1" showErrorMessage="1" error="Please enter a number or leave the cell empty if the figure is not available" sqref="T17" xr:uid="{9C29DDBF-8E36-4FF1-96EB-379E58E5CA57}">
      <formula1>ISNUMBER($T$17)</formula1>
    </dataValidation>
    <dataValidation type="custom" allowBlank="1" showInputMessage="1" showErrorMessage="1" error="Please enter a number or leave the cell empty if the figure is not available" sqref="S17" xr:uid="{E3847475-1B81-43D5-AB93-79F864B2AE46}">
      <formula1>ISNUMBER($S$17)</formula1>
    </dataValidation>
    <dataValidation type="custom" allowBlank="1" showInputMessage="1" showErrorMessage="1" error="Please enter a number or leave the cell empty if the figure is not available" sqref="R17" xr:uid="{975CDA1C-F432-46E8-A824-E5D5707EA30C}">
      <formula1>ISNUMBER($R$17)</formula1>
    </dataValidation>
    <dataValidation type="custom" allowBlank="1" showInputMessage="1" showErrorMessage="1" error="Please enter a number or leave the cell empty if the figure is not available" sqref="Q17" xr:uid="{D07B4C60-5295-4221-8ECD-CCD4154105A4}">
      <formula1>ISNUMBER($Q$17)</formula1>
    </dataValidation>
    <dataValidation type="custom" allowBlank="1" showInputMessage="1" showErrorMessage="1" error="Please enter a number or leave the cell empty if the figure is not available" sqref="P17" xr:uid="{A4A9D15E-CA24-44B1-9301-F1F351FD496F}">
      <formula1>ISNUMBER($P$17)</formula1>
    </dataValidation>
    <dataValidation type="custom" allowBlank="1" showInputMessage="1" showErrorMessage="1" error="Please enter a number or leave the cell empty if the figure is not available" sqref="O17" xr:uid="{DCAF014D-3EC7-4002-9593-76CA8EEED44A}">
      <formula1>ISNUMBER($O$17)</formula1>
    </dataValidation>
    <dataValidation type="custom" allowBlank="1" showInputMessage="1" showErrorMessage="1" error="Please enter a number or leave the cell empty if the figure is not available" sqref="N17" xr:uid="{3CB08B6B-D6ED-4D24-984D-FE90E9836E4A}">
      <formula1>ISNUMBER($N$17)</formula1>
    </dataValidation>
    <dataValidation type="custom" allowBlank="1" showInputMessage="1" showErrorMessage="1" error="Please enter a number or leave the cell empty if the figure is not available" sqref="M17" xr:uid="{056996B0-0800-4030-AEDB-332CC397E6F6}">
      <formula1>ISNUMBER($M$17)</formula1>
    </dataValidation>
    <dataValidation type="custom" allowBlank="1" showInputMessage="1" showErrorMessage="1" error="Please enter a number or leave the cell empty if the figure is not available" sqref="AG16" xr:uid="{3A7FDE65-AC5E-402C-B07F-86B7EDDACDA3}">
      <formula1>ISNUMBER($AG$16)</formula1>
    </dataValidation>
    <dataValidation type="custom" allowBlank="1" showInputMessage="1" showErrorMessage="1" error="Please enter a number or leave the cell empty if the figure is not available" sqref="AF16" xr:uid="{36B7AAD2-965D-48ED-8BB0-845D41CBA15E}">
      <formula1>ISNUMBER($AF$16)</formula1>
    </dataValidation>
    <dataValidation type="custom" allowBlank="1" showInputMessage="1" showErrorMessage="1" error="Please enter a number or leave the cell empty if the figure is not available" sqref="AE16" xr:uid="{5A3FEF0A-A1EB-4A3D-83A2-D8E795EF17B1}">
      <formula1>ISNUMBER($AE$16)</formula1>
    </dataValidation>
    <dataValidation type="custom" allowBlank="1" showInputMessage="1" showErrorMessage="1" error="Please enter a number or leave the cell empty if the figure is not available" sqref="AD16" xr:uid="{6A2F641D-40DE-4753-A40A-E54872D2E2ED}">
      <formula1>ISNUMBER($AD$16)</formula1>
    </dataValidation>
    <dataValidation type="custom" allowBlank="1" showInputMessage="1" showErrorMessage="1" error="Please enter a number or leave the cell empty if the figure is not available" sqref="AC16" xr:uid="{F804D2B0-3BFC-491E-AE32-F18EEAC13E1A}">
      <formula1>ISNUMBER($AC$16)</formula1>
    </dataValidation>
    <dataValidation type="custom" allowBlank="1" showInputMessage="1" showErrorMessage="1" error="Please enter a number or leave the cell empty if the figure is not available" sqref="AB16" xr:uid="{66F53922-DA97-4B69-A90B-234E8E40E629}">
      <formula1>ISNUMBER($AB$16)</formula1>
    </dataValidation>
    <dataValidation type="custom" allowBlank="1" showInputMessage="1" showErrorMessage="1" error="Please enter a number or leave the cell empty if the figure is not available" sqref="AA16" xr:uid="{BDE27C4D-6A78-4244-8561-09F275037F11}">
      <formula1>ISNUMBER($AA$16)</formula1>
    </dataValidation>
    <dataValidation type="custom" allowBlank="1" showInputMessage="1" showErrorMessage="1" error="Please enter a number or leave the cell empty if the figure is not available" sqref="Z16" xr:uid="{322485F0-A6ED-4216-9E0F-94E76845007E}">
      <formula1>ISNUMBER($Z$16)</formula1>
    </dataValidation>
    <dataValidation type="custom" allowBlank="1" showInputMessage="1" showErrorMessage="1" error="Please enter a number or leave the cell empty if the figure is not available" sqref="Y16" xr:uid="{B35A9F73-E91E-47B9-9B1E-1511144EEA29}">
      <formula1>ISNUMBER($Y$16)</formula1>
    </dataValidation>
    <dataValidation type="custom" allowBlank="1" showInputMessage="1" showErrorMessage="1" error="Please enter a number or leave the cell empty if the figure is not available" sqref="X16" xr:uid="{57BD7823-EA57-4C49-B88D-081E6CE14F94}">
      <formula1>ISNUMBER($X$16)</formula1>
    </dataValidation>
    <dataValidation type="custom" allowBlank="1" showInputMessage="1" showErrorMessage="1" error="Please enter a number or leave the cell empty if the figure is not available" sqref="W16" xr:uid="{FE2ED393-56C9-4EE2-97CD-55C2B499CE40}">
      <formula1>ISNUMBER($W$16)</formula1>
    </dataValidation>
    <dataValidation type="custom" allowBlank="1" showInputMessage="1" showErrorMessage="1" error="Please enter a number or leave the cell empty if the figure is not available" sqref="V16" xr:uid="{A74B8F2A-2E62-48D5-9285-E45C1FD1CE82}">
      <formula1>ISNUMBER($V$16)</formula1>
    </dataValidation>
    <dataValidation type="custom" allowBlank="1" showInputMessage="1" showErrorMessage="1" error="Please enter a number or leave the cell empty if the figure is not available" sqref="U16" xr:uid="{C8DFDF2B-1326-4599-B319-93DAD58BB885}">
      <formula1>ISNUMBER($U$16)</formula1>
    </dataValidation>
    <dataValidation type="custom" allowBlank="1" showInputMessage="1" showErrorMessage="1" error="Please enter a number or leave the cell empty if the figure is not available" sqref="T16" xr:uid="{D0A5E6D3-A622-45C5-9B14-D4E4D73A1600}">
      <formula1>ISNUMBER($T$16)</formula1>
    </dataValidation>
    <dataValidation type="custom" allowBlank="1" showInputMessage="1" showErrorMessage="1" error="Please enter a number or leave the cell empty if the figure is not available" sqref="S16" xr:uid="{D385E71D-72F8-4585-B4DC-FA7F154C075A}">
      <formula1>ISNUMBER($S$16)</formula1>
    </dataValidation>
    <dataValidation type="custom" allowBlank="1" showInputMessage="1" showErrorMessage="1" error="Please enter a number or leave the cell empty if the figure is not available" sqref="R16" xr:uid="{13001955-038F-4143-BC48-FC79A9029C23}">
      <formula1>ISNUMBER($R$16)</formula1>
    </dataValidation>
    <dataValidation type="custom" allowBlank="1" showInputMessage="1" showErrorMessage="1" error="Please enter a number or leave the cell empty if the figure is not available" sqref="Q16" xr:uid="{2693582C-AC2C-4D91-9463-766FF0B02640}">
      <formula1>ISNUMBER($Q$16)</formula1>
    </dataValidation>
    <dataValidation type="custom" allowBlank="1" showInputMessage="1" showErrorMessage="1" error="Please enter a number or leave the cell empty if the figure is not available" sqref="P16" xr:uid="{3926F4AB-CFD9-4CCE-856B-74D0171A7ADF}">
      <formula1>ISNUMBER($P$16)</formula1>
    </dataValidation>
    <dataValidation type="custom" allowBlank="1" showInputMessage="1" showErrorMessage="1" error="Please enter a number or leave the cell empty if the figure is not available" sqref="O16" xr:uid="{22B08DFF-D102-464D-A91F-EB605111FC1B}">
      <formula1>ISNUMBER($O$16)</formula1>
    </dataValidation>
    <dataValidation type="custom" allowBlank="1" showInputMessage="1" showErrorMessage="1" error="Please enter a number or leave the cell empty if the figure is not available" sqref="N16" xr:uid="{A60CE4AB-2ADF-4FED-9645-7AD0FF9CEF6E}">
      <formula1>ISNUMBER($N$16)</formula1>
    </dataValidation>
    <dataValidation type="custom" allowBlank="1" showInputMessage="1" showErrorMessage="1" error="Please enter a number or leave the cell empty if the figure is not available" sqref="M16" xr:uid="{33EDBEF3-D072-4102-B968-ABC0992810C6}">
      <formula1>ISNUMBER($M$16)</formula1>
    </dataValidation>
    <dataValidation type="custom" allowBlank="1" showInputMessage="1" showErrorMessage="1" error="Please enter a number or leave the cell empty if the figure is not available" sqref="AG11" xr:uid="{AE3BE979-DC70-4FAC-BD1F-4BF490ADC780}">
      <formula1>ISNUMBER($AG$11)</formula1>
    </dataValidation>
    <dataValidation type="custom" allowBlank="1" showInputMessage="1" showErrorMessage="1" error="Please enter a number or leave the cell empty if the figure is not available" sqref="AF11" xr:uid="{491B4AF0-99E3-42F5-90CE-F908BD6A5AAA}">
      <formula1>ISNUMBER($AF$11)</formula1>
    </dataValidation>
    <dataValidation type="custom" allowBlank="1" showInputMessage="1" showErrorMessage="1" error="Please enter a number or leave the cell empty if the figure is not available" sqref="AE11" xr:uid="{8C71DDF8-29CA-476C-A838-FDE40797C698}">
      <formula1>ISNUMBER($AE$11)</formula1>
    </dataValidation>
    <dataValidation type="custom" allowBlank="1" showInputMessage="1" showErrorMessage="1" error="Please enter a number or leave the cell empty if the figure is not available" sqref="AD11" xr:uid="{BEE97D4D-D348-49FA-8E17-F61F9384F921}">
      <formula1>ISNUMBER($AD$11)</formula1>
    </dataValidation>
    <dataValidation type="custom" allowBlank="1" showInputMessage="1" showErrorMessage="1" error="Please enter a number or leave the cell empty if the figure is not available" sqref="AC11" xr:uid="{E11C2E97-A808-4E6B-AFDE-ABE86C995592}">
      <formula1>ISNUMBER($AC$11)</formula1>
    </dataValidation>
    <dataValidation type="custom" allowBlank="1" showInputMessage="1" showErrorMessage="1" error="Please enter a number or leave the cell empty if the figure is not available" sqref="AB11" xr:uid="{3D808750-93EF-4B67-95AC-4195A9D658A5}">
      <formula1>ISNUMBER($AB$11)</formula1>
    </dataValidation>
    <dataValidation type="custom" allowBlank="1" showInputMessage="1" showErrorMessage="1" error="Please enter a number or leave the cell empty if the figure is not available" sqref="AA11" xr:uid="{950E3153-E9EE-4E00-9FD3-0BBD3F79FF4A}">
      <formula1>ISNUMBER($AA$11)</formula1>
    </dataValidation>
    <dataValidation type="custom" allowBlank="1" showInputMessage="1" showErrorMessage="1" error="Please enter a number or leave the cell empty if the figure is not available" sqref="Z11" xr:uid="{C4C2E948-F54A-4BD1-B37E-13E415FFE6CB}">
      <formula1>ISNUMBER($Z$11)</formula1>
    </dataValidation>
    <dataValidation type="custom" allowBlank="1" showInputMessage="1" showErrorMessage="1" error="Please enter a number or leave the cell empty if the figure is not available" sqref="Y11" xr:uid="{BB776543-F708-42F8-958E-E83E0CC41C18}">
      <formula1>ISNUMBER($Y$11)</formula1>
    </dataValidation>
    <dataValidation type="custom" allowBlank="1" showInputMessage="1" showErrorMessage="1" error="Please enter a number or leave the cell empty if the figure is not available" sqref="X11" xr:uid="{67E1C92C-FBC8-4806-8CC8-7997666B97E5}">
      <formula1>ISNUMBER($X$11)</formula1>
    </dataValidation>
    <dataValidation type="custom" allowBlank="1" showInputMessage="1" showErrorMessage="1" error="Please enter a number or leave the cell empty if the figure is not available" sqref="W11" xr:uid="{1D09BAE9-2A67-4E83-A003-25A35809F4AD}">
      <formula1>ISNUMBER($W$11)</formula1>
    </dataValidation>
    <dataValidation type="custom" allowBlank="1" showInputMessage="1" showErrorMessage="1" error="Please enter a number or leave the cell empty if the figure is not available" sqref="V11" xr:uid="{2D14D831-6651-4E75-BC8E-D039F30DB3F5}">
      <formula1>ISNUMBER($V$11)</formula1>
    </dataValidation>
    <dataValidation type="custom" allowBlank="1" showInputMessage="1" showErrorMessage="1" error="Please enter a number or leave the cell empty if the figure is not available" sqref="U11" xr:uid="{9DC743E5-4678-4534-A6AF-A6458FE69192}">
      <formula1>ISNUMBER($U$11)</formula1>
    </dataValidation>
    <dataValidation type="custom" allowBlank="1" showInputMessage="1" showErrorMessage="1" error="Please enter a number or leave the cell empty if the figure is not available" sqref="T11" xr:uid="{68D994E1-2B40-4924-8106-6811BECD554F}">
      <formula1>ISNUMBER($T$11)</formula1>
    </dataValidation>
    <dataValidation type="custom" allowBlank="1" showInputMessage="1" showErrorMessage="1" error="Please enter a number or leave the cell empty if the figure is not available" sqref="S11" xr:uid="{5C2D21FB-2CDE-4BF9-8781-F43D80B8449B}">
      <formula1>ISNUMBER($S$11)</formula1>
    </dataValidation>
    <dataValidation type="custom" allowBlank="1" showInputMessage="1" showErrorMessage="1" error="Please enter a number or leave the cell empty if the figure is not available" sqref="R11" xr:uid="{44625F7F-24CB-49CB-8EA2-7731AB742633}">
      <formula1>ISNUMBER($R$11)</formula1>
    </dataValidation>
    <dataValidation type="custom" allowBlank="1" showInputMessage="1" showErrorMessage="1" error="Please enter a number or leave the cell empty if the figure is not available" sqref="Q11" xr:uid="{B04BA6E9-298A-4088-B2F9-ED517EE7DB92}">
      <formula1>ISNUMBER($Q$11)</formula1>
    </dataValidation>
    <dataValidation type="custom" allowBlank="1" showInputMessage="1" showErrorMessage="1" error="Please enter a number or leave the cell empty if the figure is not available" sqref="P11" xr:uid="{6D32A8B1-D94C-4353-A642-F5EEA86A4F5F}">
      <formula1>ISNUMBER($P$11)</formula1>
    </dataValidation>
    <dataValidation type="custom" allowBlank="1" showInputMessage="1" showErrorMessage="1" error="Please enter a number or leave the cell empty if the figure is not available" sqref="O11" xr:uid="{2AAF7107-E5E0-4032-BC8D-025BAD290156}">
      <formula1>ISNUMBER($O$11)</formula1>
    </dataValidation>
    <dataValidation type="custom" allowBlank="1" showInputMessage="1" showErrorMessage="1" error="Please enter a number or leave the cell empty if the figure is not available" sqref="N11" xr:uid="{05E3F76E-1361-4B52-A6C0-B390EE8FF2A3}">
      <formula1>ISNUMBER($N$11)</formula1>
    </dataValidation>
    <dataValidation type="custom" allowBlank="1" showInputMessage="1" showErrorMessage="1" error="Please enter a number or leave the cell empty if the figure is not available" sqref="M11" xr:uid="{32251794-1501-4406-AF2A-F6D730D322CB}">
      <formula1>ISNUMBER($M$11)</formula1>
    </dataValidation>
    <dataValidation type="custom" allowBlank="1" showInputMessage="1" showErrorMessage="1" error="Please enter a number or leave the cell empty if the figure is not available" sqref="AC10:AG10" xr:uid="{9CE16E0A-BFE1-480E-A047-FD52D159E131}">
      <formula1>ISNUMBER($AC$10)</formula1>
    </dataValidation>
    <dataValidation type="custom" allowBlank="1" showInputMessage="1" showErrorMessage="1" error="Please enter a number or leave the cell empty if the figure is not available" sqref="AB10" xr:uid="{A6B2B252-C048-4C22-91AE-6843C49BF167}">
      <formula1>ISNUMBER($AB$10)</formula1>
    </dataValidation>
    <dataValidation type="custom" allowBlank="1" showInputMessage="1" showErrorMessage="1" error="Please enter a number or leave the cell empty if the figure is not available" sqref="AA10" xr:uid="{1EA18772-DCF4-419C-A573-7B6BF8CED54B}">
      <formula1>ISNUMBER($AA$10)</formula1>
    </dataValidation>
    <dataValidation type="custom" allowBlank="1" showInputMessage="1" showErrorMessage="1" error="Please enter a number or leave the cell empty if the figure is not available" sqref="Z10" xr:uid="{4ABE6AE8-6066-42E5-BCE3-1DBD26A569F8}">
      <formula1>ISNUMBER($Z$10)</formula1>
    </dataValidation>
    <dataValidation type="custom" allowBlank="1" showInputMessage="1" showErrorMessage="1" error="Please enter a number or leave the cell empty if the figure is not available" sqref="Y10" xr:uid="{EABD94D0-9A02-4BCA-92A1-4E55A57B15C3}">
      <formula1>ISNUMBER($Y$10)</formula1>
    </dataValidation>
    <dataValidation type="custom" allowBlank="1" showInputMessage="1" showErrorMessage="1" error="Please enter a number or leave the cell empty if the figure is not available" sqref="X10" xr:uid="{05593008-5B57-43AD-BF99-837C59174FAE}">
      <formula1>ISNUMBER($X$10)</formula1>
    </dataValidation>
    <dataValidation type="custom" allowBlank="1" showInputMessage="1" showErrorMessage="1" error="Please enter a number or leave the cell empty if the figure is not available" sqref="W10" xr:uid="{974EEAE5-1F09-44CA-89BE-8554E739E388}">
      <formula1>ISNUMBER($W$10)</formula1>
    </dataValidation>
    <dataValidation type="custom" allowBlank="1" showInputMessage="1" showErrorMessage="1" error="Please enter a number or leave the cell empty if the figure is not available" sqref="V10" xr:uid="{16A82448-159B-4C0E-9948-75606E3A5EE0}">
      <formula1>ISNUMBER($V$10)</formula1>
    </dataValidation>
    <dataValidation type="custom" allowBlank="1" showInputMessage="1" showErrorMessage="1" error="Please enter a number or leave the cell empty if the figure is not available" sqref="U10" xr:uid="{4047BB2D-6FF3-47B1-A8CF-E9F5838E0104}">
      <formula1>ISNUMBER($U$10)</formula1>
    </dataValidation>
    <dataValidation type="custom" allowBlank="1" showInputMessage="1" showErrorMessage="1" error="Please enter a number or leave the cell empty if the figure is not available" sqref="T10" xr:uid="{581EFF7C-3356-4C7D-A71E-0EA41AA68BF6}">
      <formula1>ISNUMBER($T$10)</formula1>
    </dataValidation>
    <dataValidation type="custom" allowBlank="1" showInputMessage="1" showErrorMessage="1" error="Please enter a number or leave the cell empty if the figure is not available" sqref="S10" xr:uid="{3A95C37D-CFD6-4D3A-BA35-EAD36212B7B7}">
      <formula1>ISNUMBER($S$10)</formula1>
    </dataValidation>
    <dataValidation type="custom" allowBlank="1" showInputMessage="1" showErrorMessage="1" error="Please enter a number or leave the cell empty if the figure is not available" sqref="R10" xr:uid="{BA591A99-4406-4171-B8F3-5B172394EE40}">
      <formula1>ISNUMBER($R$10)</formula1>
    </dataValidation>
    <dataValidation type="custom" allowBlank="1" showInputMessage="1" showErrorMessage="1" error="Please enter a number or leave the cell empty if the figure is not available" sqref="Q10" xr:uid="{09765EC0-541A-4C24-8209-C252F490313F}">
      <formula1>ISNUMBER($Q$10)</formula1>
    </dataValidation>
    <dataValidation type="custom" allowBlank="1" showInputMessage="1" showErrorMessage="1" error="Please enter a number or leave the cell empty if the figure is not available" sqref="P10" xr:uid="{921709FF-BDA5-4578-A2EE-B979F532AF17}">
      <formula1>ISNUMBER($P$10)</formula1>
    </dataValidation>
    <dataValidation type="custom" allowBlank="1" showInputMessage="1" showErrorMessage="1" error="Please enter a number or leave the cell empty if the figure is not available" sqref="O10" xr:uid="{90533ECE-4F2D-454F-AE43-1095A4486BED}">
      <formula1>ISNUMBER($O$10)</formula1>
    </dataValidation>
    <dataValidation type="custom" allowBlank="1" showInputMessage="1" showErrorMessage="1" error="Please enter a number or leave the cell empty if the figure is not available" sqref="N10" xr:uid="{C1CA1A51-8C42-4297-89CC-5B678206E6C0}">
      <formula1>ISNUMBER($N$10)</formula1>
    </dataValidation>
    <dataValidation type="custom" allowBlank="1" showInputMessage="1" showErrorMessage="1" error="Please enter a number or leave the cell empty if the figure is not available" sqref="M10" xr:uid="{CA6E0531-00B1-4AEB-A647-F282B4380A0F}">
      <formula1>ISNUMBER($M$10)</formula1>
    </dataValidation>
    <dataValidation type="list" allowBlank="1" showInputMessage="1" showErrorMessage="1" sqref="K10:K11 K16:K17 K22:K31 K33:K37" xr:uid="{15D73C6E-A326-49A7-862C-6E83E37971D1}">
      <formula1>"Fishers,Vessel owners,Both or Ambiguous,-"</formula1>
    </dataValidation>
    <dataValidation type="list" allowBlank="1" showInputMessage="1" showErrorMessage="1" sqref="J10:J11 J16:J17 J22:J31 J33:J37" xr:uid="{3E91F87B-5E85-44AA-9399-1BB340D56BC8}">
      <formula1>"Minimum requirements,Maximum requirements,Both,None,-"</formula1>
    </dataValidation>
    <dataValidation type="list" allowBlank="1" showInputMessage="1" showErrorMessage="1" sqref="I10:I11 I16:I17 I22:I31 I33:I37" xr:uid="{24BC1956-8668-4C16-81DB-D61A5F9FD7C5}">
      <formula1>"Species,Fishing gear,Area,None,-"</formula1>
    </dataValidation>
    <dataValidation type="list" allowBlank="1" showInputMessage="1" showErrorMessage="1" sqref="G10:G11 G16:G17 G22:G31 G33:G37" xr:uid="{4E57175B-026D-45D3-9DB3-CFFBEC4A6E3E}">
      <formula1>"Maximum,Minimum,None,Both,-"</formula1>
    </dataValidation>
    <dataValidation type="list" allowBlank="1" showInputMessage="1" showErrorMessage="1" sqref="F10:F11 H10:H11 L10:L11 F16:F17 H16:H17 L16:L17 L22:L31 H22:H31 F22:F31 F33:F37 H33:H37 L33:L37 L44:L46 L48:L50 L52:L56 L58:L75 L78:L96 L98:L100 L102:L107 L109:L114" xr:uid="{8D3153DE-A8CB-4FFA-A852-0BB959A581EE}">
      <formula1>"Yes,No,-"</formula1>
    </dataValidation>
    <dataValidation allowBlank="1" showInputMessage="1" prompt="When the programme started?" sqref="D5" xr:uid="{7CEBA1D5-8160-4B39-82D6-B212319F66C7}"/>
    <dataValidation allowBlank="1" showInputMessage="1" prompt="Is the support restricted to specific species or gear or area?" sqref="I5" xr:uid="{D95B5B0F-59C4-49DF-96D5-1085A0EC9F66}"/>
    <dataValidation allowBlank="1" showInputMessage="1" prompt="Is private co-financing an explicit condition of the support?" sqref="L5" xr:uid="{356E9C25-70D3-4773-AFF2-46867A2672E8}"/>
    <dataValidation allowBlank="1" showInputMessage="1" prompt="Who is the recipient of the support?" sqref="K5" xr:uid="{61194FC3-3099-47CF-A257-1CED3A6AB32F}"/>
    <dataValidation allowBlank="1" showInputMessage="1" prompt="Does a minimum and/or a maximum requirement for vessel length apply?" sqref="J5" xr:uid="{FF70FBDD-F7F6-4392-A830-BA05A545E5D5}"/>
    <dataValidation allowBlank="1" showInputMessage="1" prompt="Is there any fishing behaviour constraints required to be eligible for the support?" sqref="H5" xr:uid="{6C8A4C19-BEED-4A9B-A6E7-C7D9E54D9E95}"/>
    <dataValidation allowBlank="1" showInputMessage="1" prompt="Is there any income or effort threshold required to be eligible for the support?" sqref="G5" xr:uid="{509AB996-31F8-4C5D-895B-0DBF6B01F10E}"/>
    <dataValidation allowBlank="1" showInputMessage="1" prompt="Is the support production-linked?_x000a_" sqref="F5" xr:uid="{BFA608E9-3690-4DFB-8901-53D4A3936BA7}"/>
    <dataValidation allowBlank="1" showInputMessage="1" prompt=" When the programme ended (if terminated)?" sqref="E5" xr:uid="{24978A76-C1E5-4357-B652-BA7B5459F250}"/>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D1204"/>
  <sheetViews>
    <sheetView zoomScaleNormal="100" workbookViewId="0"/>
  </sheetViews>
  <sheetFormatPr defaultColWidth="9.109375" defaultRowHeight="12.75" customHeight="1" x14ac:dyDescent="0.25"/>
  <cols>
    <col min="1" max="1" width="3.6640625" style="10" customWidth="1"/>
    <col min="2" max="2" width="70.77734375" style="10" customWidth="1"/>
    <col min="3" max="3" width="20.77734375" style="16" customWidth="1"/>
    <col min="4" max="4" width="70.77734375" style="16" customWidth="1"/>
    <col min="5" max="16384" width="9.109375" style="10"/>
  </cols>
  <sheetData>
    <row r="1" spans="2:4" ht="13.2" x14ac:dyDescent="0.25"/>
    <row r="2" spans="2:4" ht="15" customHeight="1" x14ac:dyDescent="0.25">
      <c r="B2" s="111" t="s">
        <v>351</v>
      </c>
      <c r="C2" s="112"/>
      <c r="D2" s="113"/>
    </row>
    <row r="3" spans="2:4" ht="13.2" customHeight="1" x14ac:dyDescent="0.25">
      <c r="B3" s="114" t="s">
        <v>43</v>
      </c>
      <c r="C3" s="115"/>
      <c r="D3" s="116"/>
    </row>
    <row r="4" spans="2:4" ht="13.2" customHeight="1" x14ac:dyDescent="0.25">
      <c r="B4" s="117" t="s">
        <v>44</v>
      </c>
      <c r="C4" s="118"/>
      <c r="D4" s="119"/>
    </row>
    <row r="5" spans="2:4" ht="13.2" x14ac:dyDescent="0.25">
      <c r="B5" s="19"/>
      <c r="C5" s="20"/>
      <c r="D5" s="21"/>
    </row>
    <row r="6" spans="2:4" ht="13.2" customHeight="1" x14ac:dyDescent="0.25">
      <c r="B6" s="124" t="str">
        <f>'DATA (NAT)'!$C$10</f>
        <v>QLD - Concessional Loans (Australia)</v>
      </c>
      <c r="C6" s="123"/>
      <c r="D6" s="128"/>
    </row>
    <row r="7" spans="2:4" ht="13.8" customHeight="1" x14ac:dyDescent="0.25">
      <c r="B7" s="125" t="str">
        <f>'DATA (NAT)'!$B$10</f>
        <v>IFINP_VAR_AUS1</v>
      </c>
      <c r="C7" s="121"/>
      <c r="D7" s="129"/>
    </row>
    <row r="8" spans="2:4" ht="26.4" customHeight="1" x14ac:dyDescent="0.25">
      <c r="B8" s="126" t="s">
        <v>262</v>
      </c>
      <c r="C8" s="122"/>
      <c r="D8" s="130"/>
    </row>
    <row r="9" spans="2:4" ht="13.2" x14ac:dyDescent="0.25">
      <c r="B9" s="127" t="s">
        <v>71</v>
      </c>
      <c r="C9" s="120" t="s">
        <v>72</v>
      </c>
      <c r="D9" s="131" t="s">
        <v>73</v>
      </c>
    </row>
    <row r="10" spans="2:4" ht="13.2" x14ac:dyDescent="0.25">
      <c r="B10" s="132" t="s">
        <v>74</v>
      </c>
      <c r="C10" s="133" t="str">
        <f>'DATA (NAT)'!$F$10</f>
        <v>No</v>
      </c>
      <c r="D10" s="134"/>
    </row>
    <row r="11" spans="2:4" ht="13.2" x14ac:dyDescent="0.25">
      <c r="B11" s="132" t="s">
        <v>75</v>
      </c>
      <c r="C11" s="133" t="str">
        <f>'DATA (NAT)'!$G$10</f>
        <v>None</v>
      </c>
      <c r="D11" s="134"/>
    </row>
    <row r="12" spans="2:4" ht="13.2" x14ac:dyDescent="0.25">
      <c r="B12" s="132" t="s">
        <v>76</v>
      </c>
      <c r="C12" s="133" t="str">
        <f>'DATA (NAT)'!$H$10</f>
        <v>No</v>
      </c>
      <c r="D12" s="134"/>
    </row>
    <row r="13" spans="2:4" ht="13.2" x14ac:dyDescent="0.25">
      <c r="B13" s="132" t="s">
        <v>77</v>
      </c>
      <c r="C13" s="133" t="str">
        <f>'DATA (NAT)'!$I$10</f>
        <v>Area</v>
      </c>
      <c r="D13" s="134"/>
    </row>
    <row r="14" spans="2:4" ht="13.2" x14ac:dyDescent="0.25">
      <c r="B14" s="132" t="s">
        <v>78</v>
      </c>
      <c r="C14" s="133" t="str">
        <f>'DATA (NAT)'!$J$10</f>
        <v>None</v>
      </c>
      <c r="D14" s="134"/>
    </row>
    <row r="15" spans="2:4" ht="13.2" x14ac:dyDescent="0.25">
      <c r="B15" s="132" t="s">
        <v>79</v>
      </c>
      <c r="C15" s="133" t="str">
        <f>'DATA (NAT)'!$K$10</f>
        <v>Both or Ambiguous</v>
      </c>
      <c r="D15" s="134"/>
    </row>
    <row r="16" spans="2:4" ht="13.2" x14ac:dyDescent="0.25">
      <c r="B16" s="136" t="s">
        <v>80</v>
      </c>
      <c r="C16" s="137" t="str">
        <f>'DATA (NAT)'!$L$10</f>
        <v>No</v>
      </c>
      <c r="D16" s="135"/>
    </row>
    <row r="17" spans="2:4" ht="13.2" x14ac:dyDescent="0.25">
      <c r="B17" s="138"/>
      <c r="C17" s="133"/>
      <c r="D17" s="139"/>
    </row>
    <row r="18" spans="2:4" ht="13.2" customHeight="1" x14ac:dyDescent="0.25">
      <c r="B18" s="124" t="str">
        <f>'DATA (NAT)'!$C$11</f>
        <v>NSW - Commercial Fisheries Business Adjustment Program - Rent Waiver (Australia)</v>
      </c>
      <c r="C18" s="123"/>
      <c r="D18" s="128"/>
    </row>
    <row r="19" spans="2:4" ht="13.8" customHeight="1" x14ac:dyDescent="0.25">
      <c r="B19" s="125" t="str">
        <f>'DATA (NAT)'!$B$11</f>
        <v>IFINP_VAR_AUS2</v>
      </c>
      <c r="C19" s="121"/>
      <c r="D19" s="129"/>
    </row>
    <row r="20" spans="2:4" ht="66" customHeight="1" x14ac:dyDescent="0.25">
      <c r="B20" s="126" t="s">
        <v>263</v>
      </c>
      <c r="C20" s="122"/>
      <c r="D20" s="130"/>
    </row>
    <row r="21" spans="2:4" ht="13.2" x14ac:dyDescent="0.25">
      <c r="B21" s="127" t="s">
        <v>71</v>
      </c>
      <c r="C21" s="120" t="s">
        <v>72</v>
      </c>
      <c r="D21" s="131" t="s">
        <v>73</v>
      </c>
    </row>
    <row r="22" spans="2:4" ht="13.2" x14ac:dyDescent="0.25">
      <c r="B22" s="132" t="s">
        <v>74</v>
      </c>
      <c r="C22" s="133" t="str">
        <f>'DATA (NAT)'!$F$11</f>
        <v>No</v>
      </c>
      <c r="D22" s="134"/>
    </row>
    <row r="23" spans="2:4" ht="13.2" x14ac:dyDescent="0.25">
      <c r="B23" s="132" t="s">
        <v>75</v>
      </c>
      <c r="C23" s="133" t="str">
        <f>'DATA (NAT)'!$G$11</f>
        <v>None</v>
      </c>
      <c r="D23" s="134"/>
    </row>
    <row r="24" spans="2:4" ht="13.2" x14ac:dyDescent="0.25">
      <c r="B24" s="132" t="s">
        <v>76</v>
      </c>
      <c r="C24" s="133" t="str">
        <f>'DATA (NAT)'!$H$11</f>
        <v>No</v>
      </c>
      <c r="D24" s="134"/>
    </row>
    <row r="25" spans="2:4" ht="13.2" x14ac:dyDescent="0.25">
      <c r="B25" s="132" t="s">
        <v>77</v>
      </c>
      <c r="C25" s="133" t="str">
        <f>'DATA (NAT)'!$I$11</f>
        <v>None</v>
      </c>
      <c r="D25" s="134"/>
    </row>
    <row r="26" spans="2:4" ht="13.2" x14ac:dyDescent="0.25">
      <c r="B26" s="132" t="s">
        <v>78</v>
      </c>
      <c r="C26" s="133" t="str">
        <f>'DATA (NAT)'!$J$11</f>
        <v>None</v>
      </c>
      <c r="D26" s="134"/>
    </row>
    <row r="27" spans="2:4" ht="13.2" x14ac:dyDescent="0.25">
      <c r="B27" s="132" t="s">
        <v>79</v>
      </c>
      <c r="C27" s="133" t="str">
        <f>'DATA (NAT)'!$K$11</f>
        <v>Both or Ambiguous</v>
      </c>
      <c r="D27" s="134"/>
    </row>
    <row r="28" spans="2:4" ht="13.2" x14ac:dyDescent="0.25">
      <c r="B28" s="136" t="s">
        <v>80</v>
      </c>
      <c r="C28" s="137" t="str">
        <f>'DATA (NAT)'!$L$11</f>
        <v>No</v>
      </c>
      <c r="D28" s="135"/>
    </row>
    <row r="29" spans="2:4" ht="13.2" x14ac:dyDescent="0.25">
      <c r="B29" s="138"/>
      <c r="C29" s="133"/>
      <c r="D29" s="139"/>
    </row>
    <row r="30" spans="2:4" ht="13.2" customHeight="1" x14ac:dyDescent="0.25">
      <c r="B30" s="143" t="s">
        <v>45</v>
      </c>
      <c r="C30" s="144"/>
      <c r="D30" s="145"/>
    </row>
    <row r="31" spans="2:4" ht="13.2" customHeight="1" x14ac:dyDescent="0.25">
      <c r="B31" s="146" t="s">
        <v>362</v>
      </c>
      <c r="C31" s="147"/>
      <c r="D31" s="148"/>
    </row>
    <row r="32" spans="2:4" ht="13.2" customHeight="1" x14ac:dyDescent="0.25">
      <c r="B32" s="146" t="s">
        <v>67</v>
      </c>
      <c r="C32" s="147"/>
      <c r="D32" s="148"/>
    </row>
    <row r="33" spans="2:4" ht="13.2" customHeight="1" x14ac:dyDescent="0.25">
      <c r="B33" s="146" t="s">
        <v>66</v>
      </c>
      <c r="C33" s="147"/>
      <c r="D33" s="148"/>
    </row>
    <row r="34" spans="2:4" ht="13.2" x14ac:dyDescent="0.25">
      <c r="B34" s="140"/>
      <c r="C34" s="141"/>
      <c r="D34" s="139"/>
    </row>
    <row r="35" spans="2:4" ht="13.2" customHeight="1" x14ac:dyDescent="0.25">
      <c r="B35" s="124" t="str">
        <f>'DATA (NAT)'!$C$16</f>
        <v>NSW - Commercial Fisheries Business Adjustment Program - Loans (Australia)</v>
      </c>
      <c r="C35" s="123"/>
      <c r="D35" s="128"/>
    </row>
    <row r="36" spans="2:4" ht="13.8" customHeight="1" x14ac:dyDescent="0.25">
      <c r="B36" s="125" t="str">
        <f>'DATA (NAT)'!$B$16</f>
        <v>IFINP_FIX_O_AUS1</v>
      </c>
      <c r="C36" s="121"/>
      <c r="D36" s="129"/>
    </row>
    <row r="37" spans="2:4" ht="26.4" customHeight="1" x14ac:dyDescent="0.25">
      <c r="B37" s="126" t="s">
        <v>264</v>
      </c>
      <c r="C37" s="122"/>
      <c r="D37" s="130"/>
    </row>
    <row r="38" spans="2:4" ht="13.2" x14ac:dyDescent="0.25">
      <c r="B38" s="127" t="s">
        <v>71</v>
      </c>
      <c r="C38" s="142" t="s">
        <v>72</v>
      </c>
      <c r="D38" s="131" t="s">
        <v>73</v>
      </c>
    </row>
    <row r="39" spans="2:4" ht="13.2" x14ac:dyDescent="0.25">
      <c r="B39" s="149" t="s">
        <v>74</v>
      </c>
      <c r="C39" s="141" t="str">
        <f>'DATA (NAT)'!$F$16</f>
        <v>No</v>
      </c>
      <c r="D39" s="134"/>
    </row>
    <row r="40" spans="2:4" ht="13.2" x14ac:dyDescent="0.25">
      <c r="B40" s="149" t="s">
        <v>75</v>
      </c>
      <c r="C40" s="141" t="str">
        <f>'DATA (NAT)'!$G$16</f>
        <v>Both</v>
      </c>
      <c r="D40" s="134"/>
    </row>
    <row r="41" spans="2:4" ht="13.2" x14ac:dyDescent="0.25">
      <c r="B41" s="149" t="s">
        <v>76</v>
      </c>
      <c r="C41" s="141" t="str">
        <f>'DATA (NAT)'!$H$16</f>
        <v>No</v>
      </c>
      <c r="D41" s="134"/>
    </row>
    <row r="42" spans="2:4" ht="13.2" x14ac:dyDescent="0.25">
      <c r="B42" s="149" t="s">
        <v>77</v>
      </c>
      <c r="C42" s="141" t="str">
        <f>'DATA (NAT)'!$I$16</f>
        <v>Species</v>
      </c>
      <c r="D42" s="134"/>
    </row>
    <row r="43" spans="2:4" ht="13.2" x14ac:dyDescent="0.25">
      <c r="B43" s="149" t="s">
        <v>78</v>
      </c>
      <c r="C43" s="141" t="str">
        <f>'DATA (NAT)'!$J$16</f>
        <v>None</v>
      </c>
      <c r="D43" s="134"/>
    </row>
    <row r="44" spans="2:4" ht="13.2" x14ac:dyDescent="0.25">
      <c r="B44" s="149" t="s">
        <v>79</v>
      </c>
      <c r="C44" s="141" t="str">
        <f>'DATA (NAT)'!$K$16</f>
        <v>Both or Ambiguous</v>
      </c>
      <c r="D44" s="134"/>
    </row>
    <row r="45" spans="2:4" ht="13.2" x14ac:dyDescent="0.25">
      <c r="B45" s="150" t="s">
        <v>80</v>
      </c>
      <c r="C45" s="151" t="str">
        <f>'DATA (NAT)'!$L$16</f>
        <v>No</v>
      </c>
      <c r="D45" s="135"/>
    </row>
    <row r="46" spans="2:4" ht="13.2" x14ac:dyDescent="0.25">
      <c r="B46" s="140"/>
      <c r="C46" s="141"/>
      <c r="D46" s="139"/>
    </row>
    <row r="47" spans="2:4" ht="13.2" customHeight="1" x14ac:dyDescent="0.25">
      <c r="B47" s="124" t="str">
        <f>'DATA (NAT)'!$C$17</f>
        <v>NSW - Commercial Fisheries Business Adjustment Program - Financial advice grants (Australia)</v>
      </c>
      <c r="C47" s="123"/>
      <c r="D47" s="128"/>
    </row>
    <row r="48" spans="2:4" ht="13.8" customHeight="1" x14ac:dyDescent="0.25">
      <c r="B48" s="125" t="str">
        <f>'DATA (NAT)'!$B$17</f>
        <v>IFINP_FIX_O_AUS2</v>
      </c>
      <c r="C48" s="121"/>
      <c r="D48" s="129"/>
    </row>
    <row r="49" spans="2:4" ht="26.4" customHeight="1" x14ac:dyDescent="0.25">
      <c r="B49" s="126" t="s">
        <v>265</v>
      </c>
      <c r="C49" s="122"/>
      <c r="D49" s="130"/>
    </row>
    <row r="50" spans="2:4" ht="13.2" x14ac:dyDescent="0.25">
      <c r="B50" s="127" t="s">
        <v>71</v>
      </c>
      <c r="C50" s="142" t="s">
        <v>72</v>
      </c>
      <c r="D50" s="131" t="s">
        <v>73</v>
      </c>
    </row>
    <row r="51" spans="2:4" ht="13.2" x14ac:dyDescent="0.25">
      <c r="B51" s="149" t="s">
        <v>74</v>
      </c>
      <c r="C51" s="141" t="str">
        <f>'DATA (NAT)'!$F$17</f>
        <v>-</v>
      </c>
      <c r="D51" s="134" t="s">
        <v>266</v>
      </c>
    </row>
    <row r="52" spans="2:4" ht="13.2" x14ac:dyDescent="0.25">
      <c r="B52" s="149" t="s">
        <v>75</v>
      </c>
      <c r="C52" s="141" t="str">
        <f>'DATA (NAT)'!$G$17</f>
        <v>-</v>
      </c>
      <c r="D52" s="134" t="s">
        <v>267</v>
      </c>
    </row>
    <row r="53" spans="2:4" ht="13.2" x14ac:dyDescent="0.25">
      <c r="B53" s="149" t="s">
        <v>76</v>
      </c>
      <c r="C53" s="141" t="str">
        <f>'DATA (NAT)'!$H$17</f>
        <v>-</v>
      </c>
      <c r="D53" s="134" t="s">
        <v>266</v>
      </c>
    </row>
    <row r="54" spans="2:4" ht="13.2" x14ac:dyDescent="0.25">
      <c r="B54" s="149" t="s">
        <v>77</v>
      </c>
      <c r="C54" s="141" t="str">
        <f>'DATA (NAT)'!$I$17</f>
        <v>-</v>
      </c>
      <c r="D54" s="134"/>
    </row>
    <row r="55" spans="2:4" ht="13.2" x14ac:dyDescent="0.25">
      <c r="B55" s="149" t="s">
        <v>78</v>
      </c>
      <c r="C55" s="141" t="str">
        <f>'DATA (NAT)'!$J$17</f>
        <v>-</v>
      </c>
      <c r="D55" s="134" t="s">
        <v>267</v>
      </c>
    </row>
    <row r="56" spans="2:4" ht="13.2" x14ac:dyDescent="0.25">
      <c r="B56" s="149" t="s">
        <v>79</v>
      </c>
      <c r="C56" s="141" t="str">
        <f>'DATA (NAT)'!$K$17</f>
        <v>-</v>
      </c>
      <c r="D56" s="134" t="s">
        <v>268</v>
      </c>
    </row>
    <row r="57" spans="2:4" ht="13.2" x14ac:dyDescent="0.25">
      <c r="B57" s="150" t="s">
        <v>80</v>
      </c>
      <c r="C57" s="151" t="str">
        <f>'DATA (NAT)'!$L$17</f>
        <v>-</v>
      </c>
      <c r="D57" s="135" t="s">
        <v>266</v>
      </c>
    </row>
    <row r="58" spans="2:4" ht="13.2" x14ac:dyDescent="0.25">
      <c r="B58" s="140"/>
      <c r="C58" s="141"/>
      <c r="D58" s="139"/>
    </row>
    <row r="59" spans="2:4" ht="13.2" customHeight="1" x14ac:dyDescent="0.25">
      <c r="B59" s="114" t="s">
        <v>46</v>
      </c>
      <c r="C59" s="115"/>
      <c r="D59" s="116"/>
    </row>
    <row r="60" spans="2:4" s="17" customFormat="1" ht="13.2" customHeight="1" x14ac:dyDescent="0.25">
      <c r="B60" s="106" t="s">
        <v>47</v>
      </c>
      <c r="C60" s="107"/>
      <c r="D60" s="108"/>
    </row>
    <row r="61" spans="2:4" s="17" customFormat="1" ht="13.2" customHeight="1" x14ac:dyDescent="0.25">
      <c r="B61" s="106" t="s">
        <v>48</v>
      </c>
      <c r="C61" s="107"/>
      <c r="D61" s="108"/>
    </row>
    <row r="62" spans="2:4" ht="13.2" customHeight="1" x14ac:dyDescent="0.25">
      <c r="B62" s="103" t="s">
        <v>49</v>
      </c>
      <c r="C62" s="104"/>
      <c r="D62" s="105"/>
    </row>
    <row r="63" spans="2:4" ht="13.2" x14ac:dyDescent="0.25">
      <c r="B63" s="152"/>
      <c r="C63" s="133"/>
      <c r="D63" s="139"/>
    </row>
    <row r="64" spans="2:4" ht="13.2" customHeight="1" x14ac:dyDescent="0.25">
      <c r="B64" s="124" t="str">
        <f>'DATA (NAT)'!$C$22</f>
        <v>SA - Voluntary commercial license buy back (Australia)</v>
      </c>
      <c r="C64" s="123"/>
      <c r="D64" s="128"/>
    </row>
    <row r="65" spans="2:4" ht="13.8" customHeight="1" x14ac:dyDescent="0.25">
      <c r="B65" s="125" t="str">
        <f>'DATA (NAT)'!$B$22</f>
        <v>IFRPC_AUS1</v>
      </c>
      <c r="C65" s="121"/>
      <c r="D65" s="129"/>
    </row>
    <row r="66" spans="2:4" ht="26.4" customHeight="1" x14ac:dyDescent="0.25">
      <c r="B66" s="126" t="s">
        <v>269</v>
      </c>
      <c r="C66" s="122"/>
      <c r="D66" s="130"/>
    </row>
    <row r="67" spans="2:4" ht="13.2" x14ac:dyDescent="0.25">
      <c r="B67" s="127" t="s">
        <v>71</v>
      </c>
      <c r="C67" s="120" t="s">
        <v>72</v>
      </c>
      <c r="D67" s="131" t="s">
        <v>73</v>
      </c>
    </row>
    <row r="68" spans="2:4" ht="13.2" x14ac:dyDescent="0.25">
      <c r="B68" s="153" t="s">
        <v>74</v>
      </c>
      <c r="C68" s="133" t="str">
        <f>'DATA (NAT)'!$F$22</f>
        <v>No</v>
      </c>
      <c r="D68" s="134"/>
    </row>
    <row r="69" spans="2:4" ht="13.2" x14ac:dyDescent="0.25">
      <c r="B69" s="153" t="s">
        <v>75</v>
      </c>
      <c r="C69" s="133" t="str">
        <f>'DATA (NAT)'!$G$22</f>
        <v>None</v>
      </c>
      <c r="D69" s="134"/>
    </row>
    <row r="70" spans="2:4" ht="13.2" x14ac:dyDescent="0.25">
      <c r="B70" s="153" t="s">
        <v>76</v>
      </c>
      <c r="C70" s="133" t="str">
        <f>'DATA (NAT)'!$H$22</f>
        <v>Yes</v>
      </c>
      <c r="D70" s="134"/>
    </row>
    <row r="71" spans="2:4" ht="13.2" x14ac:dyDescent="0.25">
      <c r="B71" s="153" t="s">
        <v>77</v>
      </c>
      <c r="C71" s="133" t="str">
        <f>'DATA (NAT)'!$I$22</f>
        <v>Area</v>
      </c>
      <c r="D71" s="134"/>
    </row>
    <row r="72" spans="2:4" ht="13.2" x14ac:dyDescent="0.25">
      <c r="B72" s="153" t="s">
        <v>78</v>
      </c>
      <c r="C72" s="133" t="str">
        <f>'DATA (NAT)'!$J$22</f>
        <v>None</v>
      </c>
      <c r="D72" s="134"/>
    </row>
    <row r="73" spans="2:4" ht="13.2" x14ac:dyDescent="0.25">
      <c r="B73" s="153" t="s">
        <v>79</v>
      </c>
      <c r="C73" s="133" t="str">
        <f>'DATA (NAT)'!$K$22</f>
        <v>Both or Ambiguous</v>
      </c>
      <c r="D73" s="134"/>
    </row>
    <row r="74" spans="2:4" ht="13.2" x14ac:dyDescent="0.25">
      <c r="B74" s="154" t="s">
        <v>80</v>
      </c>
      <c r="C74" s="137" t="str">
        <f>'DATA (NAT)'!$L$22</f>
        <v>No</v>
      </c>
      <c r="D74" s="135"/>
    </row>
    <row r="75" spans="2:4" ht="13.2" x14ac:dyDescent="0.25">
      <c r="B75" s="152"/>
      <c r="C75" s="133"/>
      <c r="D75" s="139"/>
    </row>
    <row r="76" spans="2:4" ht="13.2" customHeight="1" x14ac:dyDescent="0.25">
      <c r="B76" s="124" t="str">
        <f>'DATA (NAT)'!$C$23</f>
        <v>WA - Fisheries adjustment Schemes (Australia)</v>
      </c>
      <c r="C76" s="123"/>
      <c r="D76" s="128"/>
    </row>
    <row r="77" spans="2:4" ht="13.8" customHeight="1" x14ac:dyDescent="0.25">
      <c r="B77" s="125" t="str">
        <f>'DATA (NAT)'!$B$23</f>
        <v>IFRPC_AUS2</v>
      </c>
      <c r="C77" s="121"/>
      <c r="D77" s="129"/>
    </row>
    <row r="78" spans="2:4" ht="26.4" customHeight="1" x14ac:dyDescent="0.25">
      <c r="B78" s="126" t="s">
        <v>270</v>
      </c>
      <c r="C78" s="122"/>
      <c r="D78" s="130"/>
    </row>
    <row r="79" spans="2:4" ht="13.2" x14ac:dyDescent="0.25">
      <c r="B79" s="127" t="s">
        <v>71</v>
      </c>
      <c r="C79" s="120" t="s">
        <v>72</v>
      </c>
      <c r="D79" s="131" t="s">
        <v>73</v>
      </c>
    </row>
    <row r="80" spans="2:4" ht="13.2" x14ac:dyDescent="0.25">
      <c r="B80" s="153" t="s">
        <v>74</v>
      </c>
      <c r="C80" s="133" t="str">
        <f>'DATA (NAT)'!$F$23</f>
        <v>No</v>
      </c>
      <c r="D80" s="134" t="s">
        <v>266</v>
      </c>
    </row>
    <row r="81" spans="2:4" ht="13.2" x14ac:dyDescent="0.25">
      <c r="B81" s="153" t="s">
        <v>75</v>
      </c>
      <c r="C81" s="133" t="str">
        <f>'DATA (NAT)'!$G$23</f>
        <v>None</v>
      </c>
      <c r="D81" s="134" t="s">
        <v>267</v>
      </c>
    </row>
    <row r="82" spans="2:4" ht="13.2" x14ac:dyDescent="0.25">
      <c r="B82" s="153" t="s">
        <v>76</v>
      </c>
      <c r="C82" s="133" t="str">
        <f>'DATA (NAT)'!$H$23</f>
        <v>Yes</v>
      </c>
      <c r="D82" s="134" t="s">
        <v>271</v>
      </c>
    </row>
    <row r="83" spans="2:4" ht="13.2" x14ac:dyDescent="0.25">
      <c r="B83" s="153" t="s">
        <v>77</v>
      </c>
      <c r="C83" s="133" t="str">
        <f>'DATA (NAT)'!$I$23</f>
        <v>Area</v>
      </c>
      <c r="D83" s="134" t="s">
        <v>272</v>
      </c>
    </row>
    <row r="84" spans="2:4" ht="13.2" x14ac:dyDescent="0.25">
      <c r="B84" s="153" t="s">
        <v>78</v>
      </c>
      <c r="C84" s="133" t="str">
        <f>'DATA (NAT)'!$J$23</f>
        <v>None</v>
      </c>
      <c r="D84" s="134" t="s">
        <v>267</v>
      </c>
    </row>
    <row r="85" spans="2:4" ht="13.2" x14ac:dyDescent="0.25">
      <c r="B85" s="153" t="s">
        <v>79</v>
      </c>
      <c r="C85" s="133" t="str">
        <f>'DATA (NAT)'!$K$23</f>
        <v>Both or Ambiguous</v>
      </c>
      <c r="D85" s="134" t="s">
        <v>273</v>
      </c>
    </row>
    <row r="86" spans="2:4" ht="13.2" x14ac:dyDescent="0.25">
      <c r="B86" s="154" t="s">
        <v>80</v>
      </c>
      <c r="C86" s="137" t="str">
        <f>'DATA (NAT)'!$L$23</f>
        <v>No</v>
      </c>
      <c r="D86" s="135" t="s">
        <v>266</v>
      </c>
    </row>
    <row r="87" spans="2:4" ht="13.2" x14ac:dyDescent="0.25">
      <c r="B87" s="152"/>
      <c r="C87" s="133"/>
      <c r="D87" s="139"/>
    </row>
    <row r="88" spans="2:4" ht="13.2" customHeight="1" x14ac:dyDescent="0.25">
      <c r="B88" s="124" t="str">
        <f>'DATA (NAT)'!$C$24</f>
        <v>VIC - Port Phillip Bay Commercial Netting Buyback (Australia)</v>
      </c>
      <c r="C88" s="123"/>
      <c r="D88" s="128"/>
    </row>
    <row r="89" spans="2:4" ht="13.8" customHeight="1" x14ac:dyDescent="0.25">
      <c r="B89" s="125" t="str">
        <f>'DATA (NAT)'!$B$24</f>
        <v>IFRPC_AUS3</v>
      </c>
      <c r="C89" s="121"/>
      <c r="D89" s="129"/>
    </row>
    <row r="90" spans="2:4" ht="26.4" customHeight="1" x14ac:dyDescent="0.25">
      <c r="B90" s="126" t="s">
        <v>274</v>
      </c>
      <c r="C90" s="122"/>
      <c r="D90" s="130"/>
    </row>
    <row r="91" spans="2:4" ht="13.2" x14ac:dyDescent="0.25">
      <c r="B91" s="127" t="s">
        <v>71</v>
      </c>
      <c r="C91" s="120" t="s">
        <v>72</v>
      </c>
      <c r="D91" s="131" t="s">
        <v>73</v>
      </c>
    </row>
    <row r="92" spans="2:4" ht="13.2" x14ac:dyDescent="0.25">
      <c r="B92" s="153" t="s">
        <v>74</v>
      </c>
      <c r="C92" s="133" t="str">
        <f>'DATA (NAT)'!$F$24</f>
        <v>No</v>
      </c>
      <c r="D92" s="134"/>
    </row>
    <row r="93" spans="2:4" ht="13.2" x14ac:dyDescent="0.25">
      <c r="B93" s="153" t="s">
        <v>75</v>
      </c>
      <c r="C93" s="133" t="str">
        <f>'DATA (NAT)'!$G$24</f>
        <v>None</v>
      </c>
      <c r="D93" s="134"/>
    </row>
    <row r="94" spans="2:4" ht="13.2" x14ac:dyDescent="0.25">
      <c r="B94" s="153" t="s">
        <v>76</v>
      </c>
      <c r="C94" s="133" t="str">
        <f>'DATA (NAT)'!$H$24</f>
        <v>Yes</v>
      </c>
      <c r="D94" s="134"/>
    </row>
    <row r="95" spans="2:4" ht="13.2" x14ac:dyDescent="0.25">
      <c r="B95" s="153" t="s">
        <v>77</v>
      </c>
      <c r="C95" s="133" t="str">
        <f>'DATA (NAT)'!$I$24</f>
        <v>Area</v>
      </c>
      <c r="D95" s="134"/>
    </row>
    <row r="96" spans="2:4" ht="13.2" x14ac:dyDescent="0.25">
      <c r="B96" s="153" t="s">
        <v>78</v>
      </c>
      <c r="C96" s="133" t="str">
        <f>'DATA (NAT)'!$J$24</f>
        <v>None</v>
      </c>
      <c r="D96" s="134"/>
    </row>
    <row r="97" spans="2:4" ht="13.2" x14ac:dyDescent="0.25">
      <c r="B97" s="153" t="s">
        <v>79</v>
      </c>
      <c r="C97" s="133" t="str">
        <f>'DATA (NAT)'!$K$24</f>
        <v>Both or Ambiguous</v>
      </c>
      <c r="D97" s="134"/>
    </row>
    <row r="98" spans="2:4" ht="13.2" x14ac:dyDescent="0.25">
      <c r="B98" s="154" t="s">
        <v>80</v>
      </c>
      <c r="C98" s="137" t="str">
        <f>'DATA (NAT)'!$L$24</f>
        <v>No</v>
      </c>
      <c r="D98" s="135"/>
    </row>
    <row r="99" spans="2:4" ht="13.2" x14ac:dyDescent="0.25">
      <c r="B99" s="152"/>
      <c r="C99" s="133"/>
      <c r="D99" s="139"/>
    </row>
    <row r="100" spans="2:4" ht="13.2" customHeight="1" x14ac:dyDescent="0.25">
      <c r="B100" s="124" t="str">
        <f>'DATA (NAT)'!$C$25</f>
        <v>QLD - Net-Free Zones (Australia)</v>
      </c>
      <c r="C100" s="123"/>
      <c r="D100" s="128"/>
    </row>
    <row r="101" spans="2:4" ht="13.8" customHeight="1" x14ac:dyDescent="0.25">
      <c r="B101" s="125" t="str">
        <f>'DATA (NAT)'!$B$25</f>
        <v>IFRPC_AUS4</v>
      </c>
      <c r="C101" s="121"/>
      <c r="D101" s="129"/>
    </row>
    <row r="102" spans="2:4" ht="39.6" customHeight="1" x14ac:dyDescent="0.25">
      <c r="B102" s="126" t="s">
        <v>275</v>
      </c>
      <c r="C102" s="122"/>
      <c r="D102" s="130"/>
    </row>
    <row r="103" spans="2:4" ht="13.2" x14ac:dyDescent="0.25">
      <c r="B103" s="127" t="s">
        <v>71</v>
      </c>
      <c r="C103" s="120" t="s">
        <v>72</v>
      </c>
      <c r="D103" s="131" t="s">
        <v>73</v>
      </c>
    </row>
    <row r="104" spans="2:4" ht="13.2" x14ac:dyDescent="0.25">
      <c r="B104" s="153" t="s">
        <v>74</v>
      </c>
      <c r="C104" s="133" t="str">
        <f>'DATA (NAT)'!$F$25</f>
        <v>No</v>
      </c>
      <c r="D104" s="134"/>
    </row>
    <row r="105" spans="2:4" ht="13.2" x14ac:dyDescent="0.25">
      <c r="B105" s="153" t="s">
        <v>75</v>
      </c>
      <c r="C105" s="133" t="str">
        <f>'DATA (NAT)'!$G$25</f>
        <v>None</v>
      </c>
      <c r="D105" s="134"/>
    </row>
    <row r="106" spans="2:4" ht="13.2" x14ac:dyDescent="0.25">
      <c r="B106" s="153" t="s">
        <v>76</v>
      </c>
      <c r="C106" s="133" t="str">
        <f>'DATA (NAT)'!$H$25</f>
        <v>Yes</v>
      </c>
      <c r="D106" s="134"/>
    </row>
    <row r="107" spans="2:4" ht="13.2" x14ac:dyDescent="0.25">
      <c r="B107" s="153" t="s">
        <v>77</v>
      </c>
      <c r="C107" s="133" t="str">
        <f>'DATA (NAT)'!$I$25</f>
        <v>Area</v>
      </c>
      <c r="D107" s="134"/>
    </row>
    <row r="108" spans="2:4" ht="13.2" x14ac:dyDescent="0.25">
      <c r="B108" s="153" t="s">
        <v>78</v>
      </c>
      <c r="C108" s="133" t="str">
        <f>'DATA (NAT)'!$J$25</f>
        <v>None</v>
      </c>
      <c r="D108" s="134"/>
    </row>
    <row r="109" spans="2:4" ht="13.2" x14ac:dyDescent="0.25">
      <c r="B109" s="153" t="s">
        <v>79</v>
      </c>
      <c r="C109" s="133" t="str">
        <f>'DATA (NAT)'!$K$25</f>
        <v>Both or Ambiguous</v>
      </c>
      <c r="D109" s="134"/>
    </row>
    <row r="110" spans="2:4" ht="13.2" x14ac:dyDescent="0.25">
      <c r="B110" s="154" t="s">
        <v>80</v>
      </c>
      <c r="C110" s="137" t="str">
        <f>'DATA (NAT)'!$L$25</f>
        <v>No</v>
      </c>
      <c r="D110" s="135"/>
    </row>
    <row r="111" spans="2:4" ht="13.2" x14ac:dyDescent="0.25">
      <c r="B111" s="152"/>
      <c r="C111" s="133"/>
      <c r="D111" s="139"/>
    </row>
    <row r="112" spans="2:4" ht="13.2" customHeight="1" x14ac:dyDescent="0.25">
      <c r="B112" s="124" t="str">
        <f>'DATA (NAT)'!$C$26</f>
        <v>NT - Licence buy backs (Australia)</v>
      </c>
      <c r="C112" s="123"/>
      <c r="D112" s="128"/>
    </row>
    <row r="113" spans="2:4" ht="13.8" customHeight="1" x14ac:dyDescent="0.25">
      <c r="B113" s="125" t="str">
        <f>'DATA (NAT)'!$B$26</f>
        <v>IFRPC_AUS5</v>
      </c>
      <c r="C113" s="121"/>
      <c r="D113" s="129"/>
    </row>
    <row r="114" spans="2:4" ht="13.2" customHeight="1" x14ac:dyDescent="0.25">
      <c r="B114" s="126"/>
      <c r="C114" s="122"/>
      <c r="D114" s="130"/>
    </row>
    <row r="115" spans="2:4" ht="13.2" x14ac:dyDescent="0.25">
      <c r="B115" s="127" t="s">
        <v>71</v>
      </c>
      <c r="C115" s="120" t="s">
        <v>72</v>
      </c>
      <c r="D115" s="131" t="s">
        <v>73</v>
      </c>
    </row>
    <row r="116" spans="2:4" ht="13.2" x14ac:dyDescent="0.25">
      <c r="B116" s="153" t="s">
        <v>74</v>
      </c>
      <c r="C116" s="133" t="str">
        <f>'DATA (NAT)'!$F$26</f>
        <v>No</v>
      </c>
      <c r="D116" s="134"/>
    </row>
    <row r="117" spans="2:4" ht="13.2" x14ac:dyDescent="0.25">
      <c r="B117" s="153" t="s">
        <v>75</v>
      </c>
      <c r="C117" s="133" t="str">
        <f>'DATA (NAT)'!$G$26</f>
        <v>None</v>
      </c>
      <c r="D117" s="134"/>
    </row>
    <row r="118" spans="2:4" ht="13.2" x14ac:dyDescent="0.25">
      <c r="B118" s="153" t="s">
        <v>76</v>
      </c>
      <c r="C118" s="133" t="str">
        <f>'DATA (NAT)'!$H$26</f>
        <v>Yes</v>
      </c>
      <c r="D118" s="134"/>
    </row>
    <row r="119" spans="2:4" ht="13.2" x14ac:dyDescent="0.25">
      <c r="B119" s="153" t="s">
        <v>77</v>
      </c>
      <c r="C119" s="133" t="str">
        <f>'DATA (NAT)'!$I$26</f>
        <v>Area</v>
      </c>
      <c r="D119" s="134"/>
    </row>
    <row r="120" spans="2:4" ht="13.2" x14ac:dyDescent="0.25">
      <c r="B120" s="153" t="s">
        <v>78</v>
      </c>
      <c r="C120" s="133" t="str">
        <f>'DATA (NAT)'!$J$26</f>
        <v>None</v>
      </c>
      <c r="D120" s="134"/>
    </row>
    <row r="121" spans="2:4" ht="13.2" x14ac:dyDescent="0.25">
      <c r="B121" s="153" t="s">
        <v>79</v>
      </c>
      <c r="C121" s="133" t="str">
        <f>'DATA (NAT)'!$K$26</f>
        <v>Both or Ambiguous</v>
      </c>
      <c r="D121" s="134"/>
    </row>
    <row r="122" spans="2:4" ht="13.2" x14ac:dyDescent="0.25">
      <c r="B122" s="154" t="s">
        <v>80</v>
      </c>
      <c r="C122" s="137" t="str">
        <f>'DATA (NAT)'!$L$26</f>
        <v>No</v>
      </c>
      <c r="D122" s="135"/>
    </row>
    <row r="123" spans="2:4" ht="13.2" x14ac:dyDescent="0.25">
      <c r="B123" s="152"/>
      <c r="C123" s="133"/>
      <c r="D123" s="139"/>
    </row>
    <row r="124" spans="2:4" ht="13.2" customHeight="1" x14ac:dyDescent="0.25">
      <c r="B124" s="124" t="str">
        <f>'DATA (NAT)'!$C$27</f>
        <v>Dep of Ag - Fishing Structural Adjustment Fund (Australia)</v>
      </c>
      <c r="C124" s="123"/>
      <c r="D124" s="128"/>
    </row>
    <row r="125" spans="2:4" ht="13.8" customHeight="1" x14ac:dyDescent="0.25">
      <c r="B125" s="125" t="str">
        <f>'DATA (NAT)'!$B$27</f>
        <v>IFRPC_AUS6</v>
      </c>
      <c r="C125" s="121"/>
      <c r="D125" s="129"/>
    </row>
    <row r="126" spans="2:4" ht="13.2" customHeight="1" x14ac:dyDescent="0.25">
      <c r="B126" s="126"/>
      <c r="C126" s="122"/>
      <c r="D126" s="130"/>
    </row>
    <row r="127" spans="2:4" ht="13.2" x14ac:dyDescent="0.25">
      <c r="B127" s="127" t="s">
        <v>71</v>
      </c>
      <c r="C127" s="120" t="s">
        <v>72</v>
      </c>
      <c r="D127" s="131" t="s">
        <v>73</v>
      </c>
    </row>
    <row r="128" spans="2:4" ht="13.2" x14ac:dyDescent="0.25">
      <c r="B128" s="153" t="s">
        <v>74</v>
      </c>
      <c r="C128" s="133" t="str">
        <f>'DATA (NAT)'!$F$27</f>
        <v>No</v>
      </c>
      <c r="D128" s="134"/>
    </row>
    <row r="129" spans="2:4" ht="13.2" x14ac:dyDescent="0.25">
      <c r="B129" s="153" t="s">
        <v>75</v>
      </c>
      <c r="C129" s="133" t="str">
        <f>'DATA (NAT)'!$G$27</f>
        <v>None</v>
      </c>
      <c r="D129" s="134"/>
    </row>
    <row r="130" spans="2:4" ht="13.2" x14ac:dyDescent="0.25">
      <c r="B130" s="153" t="s">
        <v>76</v>
      </c>
      <c r="C130" s="133" t="str">
        <f>'DATA (NAT)'!$H$27</f>
        <v>Yes</v>
      </c>
      <c r="D130" s="134"/>
    </row>
    <row r="131" spans="2:4" ht="13.2" x14ac:dyDescent="0.25">
      <c r="B131" s="153" t="s">
        <v>77</v>
      </c>
      <c r="C131" s="133" t="str">
        <f>'DATA (NAT)'!$I$27</f>
        <v>None</v>
      </c>
      <c r="D131" s="134"/>
    </row>
    <row r="132" spans="2:4" ht="13.2" x14ac:dyDescent="0.25">
      <c r="B132" s="153" t="s">
        <v>78</v>
      </c>
      <c r="C132" s="133" t="str">
        <f>'DATA (NAT)'!$J$27</f>
        <v>None</v>
      </c>
      <c r="D132" s="134"/>
    </row>
    <row r="133" spans="2:4" ht="13.2" x14ac:dyDescent="0.25">
      <c r="B133" s="153" t="s">
        <v>79</v>
      </c>
      <c r="C133" s="133" t="str">
        <f>'DATA (NAT)'!$K$27</f>
        <v>Both or Ambiguous</v>
      </c>
      <c r="D133" s="134"/>
    </row>
    <row r="134" spans="2:4" ht="13.2" x14ac:dyDescent="0.25">
      <c r="B134" s="154" t="s">
        <v>80</v>
      </c>
      <c r="C134" s="137" t="str">
        <f>'DATA (NAT)'!$L$27</f>
        <v>No</v>
      </c>
      <c r="D134" s="135"/>
    </row>
    <row r="135" spans="2:4" ht="13.2" x14ac:dyDescent="0.25">
      <c r="B135" s="152"/>
      <c r="C135" s="133"/>
      <c r="D135" s="139"/>
    </row>
    <row r="136" spans="2:4" ht="13.2" customHeight="1" x14ac:dyDescent="0.25">
      <c r="B136" s="124" t="str">
        <f>'DATA (NAT)'!$C$28</f>
        <v>NSW - Commercial Fisheries Business Adjustment Program - Fishing Business Buyout (Australia)</v>
      </c>
      <c r="C136" s="123"/>
      <c r="D136" s="128"/>
    </row>
    <row r="137" spans="2:4" ht="13.8" customHeight="1" x14ac:dyDescent="0.25">
      <c r="B137" s="125" t="str">
        <f>'DATA (NAT)'!$B$28</f>
        <v>IFRPC_AUS7</v>
      </c>
      <c r="C137" s="121"/>
      <c r="D137" s="129"/>
    </row>
    <row r="138" spans="2:4" ht="26.4" customHeight="1" x14ac:dyDescent="0.25">
      <c r="B138" s="126" t="s">
        <v>276</v>
      </c>
      <c r="C138" s="122"/>
      <c r="D138" s="130"/>
    </row>
    <row r="139" spans="2:4" ht="13.2" x14ac:dyDescent="0.25">
      <c r="B139" s="127" t="s">
        <v>71</v>
      </c>
      <c r="C139" s="120" t="s">
        <v>72</v>
      </c>
      <c r="D139" s="131" t="s">
        <v>73</v>
      </c>
    </row>
    <row r="140" spans="2:4" ht="13.2" x14ac:dyDescent="0.25">
      <c r="B140" s="153" t="s">
        <v>74</v>
      </c>
      <c r="C140" s="133" t="str">
        <f>'DATA (NAT)'!$F$28</f>
        <v>No</v>
      </c>
      <c r="D140" s="134"/>
    </row>
    <row r="141" spans="2:4" ht="13.2" x14ac:dyDescent="0.25">
      <c r="B141" s="153" t="s">
        <v>75</v>
      </c>
      <c r="C141" s="133" t="str">
        <f>'DATA (NAT)'!$G$28</f>
        <v>None</v>
      </c>
      <c r="D141" s="134"/>
    </row>
    <row r="142" spans="2:4" ht="13.2" x14ac:dyDescent="0.25">
      <c r="B142" s="153" t="s">
        <v>76</v>
      </c>
      <c r="C142" s="133" t="str">
        <f>'DATA (NAT)'!$H$28</f>
        <v>Yes</v>
      </c>
      <c r="D142" s="134"/>
    </row>
    <row r="143" spans="2:4" ht="13.2" x14ac:dyDescent="0.25">
      <c r="B143" s="153" t="s">
        <v>77</v>
      </c>
      <c r="C143" s="133" t="str">
        <f>'DATA (NAT)'!$I$28</f>
        <v>None</v>
      </c>
      <c r="D143" s="134"/>
    </row>
    <row r="144" spans="2:4" ht="13.2" x14ac:dyDescent="0.25">
      <c r="B144" s="153" t="s">
        <v>78</v>
      </c>
      <c r="C144" s="133" t="str">
        <f>'DATA (NAT)'!$J$28</f>
        <v>None</v>
      </c>
      <c r="D144" s="134"/>
    </row>
    <row r="145" spans="2:4" ht="13.2" x14ac:dyDescent="0.25">
      <c r="B145" s="153" t="s">
        <v>79</v>
      </c>
      <c r="C145" s="133" t="str">
        <f>'DATA (NAT)'!$K$28</f>
        <v>Both or Ambiguous</v>
      </c>
      <c r="D145" s="134"/>
    </row>
    <row r="146" spans="2:4" ht="13.2" x14ac:dyDescent="0.25">
      <c r="B146" s="154" t="s">
        <v>80</v>
      </c>
      <c r="C146" s="137" t="str">
        <f>'DATA (NAT)'!$L$28</f>
        <v>No</v>
      </c>
      <c r="D146" s="135"/>
    </row>
    <row r="147" spans="2:4" ht="13.2" x14ac:dyDescent="0.25">
      <c r="B147" s="152"/>
      <c r="C147" s="133"/>
      <c r="D147" s="139"/>
    </row>
    <row r="148" spans="2:4" ht="13.2" customHeight="1" x14ac:dyDescent="0.25">
      <c r="B148" s="124" t="str">
        <f>'DATA (NAT)'!$C$29</f>
        <v>NSW - Commercial Fisheries Business Adjustment Program - Adjusting subsidy program (Australia)</v>
      </c>
      <c r="C148" s="123"/>
      <c r="D148" s="128"/>
    </row>
    <row r="149" spans="2:4" ht="13.8" customHeight="1" x14ac:dyDescent="0.25">
      <c r="B149" s="125" t="str">
        <f>'DATA (NAT)'!$B$29</f>
        <v>IFRPC_AUS8</v>
      </c>
      <c r="C149" s="121"/>
      <c r="D149" s="129"/>
    </row>
    <row r="150" spans="2:4" ht="13.2" customHeight="1" x14ac:dyDescent="0.25">
      <c r="B150" s="126"/>
      <c r="C150" s="122"/>
      <c r="D150" s="130"/>
    </row>
    <row r="151" spans="2:4" ht="13.2" x14ac:dyDescent="0.25">
      <c r="B151" s="127" t="s">
        <v>71</v>
      </c>
      <c r="C151" s="120" t="s">
        <v>72</v>
      </c>
      <c r="D151" s="131" t="s">
        <v>73</v>
      </c>
    </row>
    <row r="152" spans="2:4" ht="13.2" x14ac:dyDescent="0.25">
      <c r="B152" s="153" t="s">
        <v>74</v>
      </c>
      <c r="C152" s="133" t="str">
        <f>'DATA (NAT)'!$F$29</f>
        <v>No</v>
      </c>
      <c r="D152" s="134"/>
    </row>
    <row r="153" spans="2:4" ht="13.2" x14ac:dyDescent="0.25">
      <c r="B153" s="153" t="s">
        <v>75</v>
      </c>
      <c r="C153" s="133" t="str">
        <f>'DATA (NAT)'!$G$29</f>
        <v>None</v>
      </c>
      <c r="D153" s="134"/>
    </row>
    <row r="154" spans="2:4" ht="13.2" x14ac:dyDescent="0.25">
      <c r="B154" s="153" t="s">
        <v>76</v>
      </c>
      <c r="C154" s="133" t="str">
        <f>'DATA (NAT)'!$H$29</f>
        <v>Yes</v>
      </c>
      <c r="D154" s="134"/>
    </row>
    <row r="155" spans="2:4" ht="13.2" x14ac:dyDescent="0.25">
      <c r="B155" s="153" t="s">
        <v>77</v>
      </c>
      <c r="C155" s="133" t="str">
        <f>'DATA (NAT)'!$I$29</f>
        <v>None</v>
      </c>
      <c r="D155" s="134"/>
    </row>
    <row r="156" spans="2:4" ht="13.2" x14ac:dyDescent="0.25">
      <c r="B156" s="153" t="s">
        <v>78</v>
      </c>
      <c r="C156" s="133" t="str">
        <f>'DATA (NAT)'!$J$29</f>
        <v>None</v>
      </c>
      <c r="D156" s="134"/>
    </row>
    <row r="157" spans="2:4" ht="13.2" x14ac:dyDescent="0.25">
      <c r="B157" s="153" t="s">
        <v>79</v>
      </c>
      <c r="C157" s="133" t="str">
        <f>'DATA (NAT)'!$K$29</f>
        <v>Both or Ambiguous</v>
      </c>
      <c r="D157" s="134"/>
    </row>
    <row r="158" spans="2:4" ht="13.2" x14ac:dyDescent="0.25">
      <c r="B158" s="154" t="s">
        <v>80</v>
      </c>
      <c r="C158" s="137" t="str">
        <f>'DATA (NAT)'!$L$29</f>
        <v>No</v>
      </c>
      <c r="D158" s="135"/>
    </row>
    <row r="159" spans="2:4" ht="13.2" x14ac:dyDescent="0.25">
      <c r="B159" s="152"/>
      <c r="C159" s="133"/>
      <c r="D159" s="139"/>
    </row>
    <row r="160" spans="2:4" ht="13.2" customHeight="1" x14ac:dyDescent="0.25">
      <c r="B160" s="124" t="str">
        <f>'DATA (NAT)'!$C$30</f>
        <v>NSW - Commercial Fisheries Business Adjustment Program - Retraining assistance (Australia)</v>
      </c>
      <c r="C160" s="123"/>
      <c r="D160" s="128"/>
    </row>
    <row r="161" spans="2:4" ht="13.8" customHeight="1" x14ac:dyDescent="0.25">
      <c r="B161" s="125" t="str">
        <f>'DATA (NAT)'!$B$30</f>
        <v>IFRPC_AUS9</v>
      </c>
      <c r="C161" s="121"/>
      <c r="D161" s="129"/>
    </row>
    <row r="162" spans="2:4" ht="13.2" customHeight="1" x14ac:dyDescent="0.25">
      <c r="B162" s="126" t="s">
        <v>277</v>
      </c>
      <c r="C162" s="122"/>
      <c r="D162" s="130"/>
    </row>
    <row r="163" spans="2:4" ht="13.2" x14ac:dyDescent="0.25">
      <c r="B163" s="127" t="s">
        <v>71</v>
      </c>
      <c r="C163" s="120" t="s">
        <v>72</v>
      </c>
      <c r="D163" s="131" t="s">
        <v>73</v>
      </c>
    </row>
    <row r="164" spans="2:4" ht="13.2" x14ac:dyDescent="0.25">
      <c r="B164" s="153" t="s">
        <v>74</v>
      </c>
      <c r="C164" s="133" t="str">
        <f>'DATA (NAT)'!$F$30</f>
        <v>No</v>
      </c>
      <c r="D164" s="134"/>
    </row>
    <row r="165" spans="2:4" ht="13.2" x14ac:dyDescent="0.25">
      <c r="B165" s="153" t="s">
        <v>75</v>
      </c>
      <c r="C165" s="133" t="str">
        <f>'DATA (NAT)'!$G$30</f>
        <v>None</v>
      </c>
      <c r="D165" s="134"/>
    </row>
    <row r="166" spans="2:4" ht="13.2" x14ac:dyDescent="0.25">
      <c r="B166" s="153" t="s">
        <v>76</v>
      </c>
      <c r="C166" s="133" t="str">
        <f>'DATA (NAT)'!$H$30</f>
        <v>Yes</v>
      </c>
      <c r="D166" s="134"/>
    </row>
    <row r="167" spans="2:4" ht="13.2" x14ac:dyDescent="0.25">
      <c r="B167" s="153" t="s">
        <v>77</v>
      </c>
      <c r="C167" s="133" t="str">
        <f>'DATA (NAT)'!$I$30</f>
        <v>None</v>
      </c>
      <c r="D167" s="134"/>
    </row>
    <row r="168" spans="2:4" ht="13.2" x14ac:dyDescent="0.25">
      <c r="B168" s="153" t="s">
        <v>78</v>
      </c>
      <c r="C168" s="133" t="str">
        <f>'DATA (NAT)'!$J$30</f>
        <v>None</v>
      </c>
      <c r="D168" s="134"/>
    </row>
    <row r="169" spans="2:4" ht="13.2" x14ac:dyDescent="0.25">
      <c r="B169" s="153" t="s">
        <v>79</v>
      </c>
      <c r="C169" s="133" t="str">
        <f>'DATA (NAT)'!$K$30</f>
        <v>Both or Ambiguous</v>
      </c>
      <c r="D169" s="134"/>
    </row>
    <row r="170" spans="2:4" ht="13.2" x14ac:dyDescent="0.25">
      <c r="B170" s="154" t="s">
        <v>80</v>
      </c>
      <c r="C170" s="137" t="str">
        <f>'DATA (NAT)'!$L$30</f>
        <v>No</v>
      </c>
      <c r="D170" s="135"/>
    </row>
    <row r="171" spans="2:4" ht="13.2" x14ac:dyDescent="0.25">
      <c r="B171" s="152"/>
      <c r="C171" s="133"/>
      <c r="D171" s="139"/>
    </row>
    <row r="172" spans="2:4" ht="13.2" customHeight="1" x14ac:dyDescent="0.25">
      <c r="B172" s="124" t="str">
        <f>'DATA (NAT)'!$C$31</f>
        <v>Dept of Env - Fisheries Assistance and User Engagement Package (Australia)</v>
      </c>
      <c r="C172" s="123"/>
      <c r="D172" s="128"/>
    </row>
    <row r="173" spans="2:4" ht="13.8" customHeight="1" x14ac:dyDescent="0.25">
      <c r="B173" s="125" t="str">
        <f>'DATA (NAT)'!$B$31</f>
        <v>IFRPC_AUS10</v>
      </c>
      <c r="C173" s="121"/>
      <c r="D173" s="129"/>
    </row>
    <row r="174" spans="2:4" ht="92.4" customHeight="1" x14ac:dyDescent="0.25">
      <c r="B174" s="126" t="s">
        <v>278</v>
      </c>
      <c r="C174" s="122"/>
      <c r="D174" s="130"/>
    </row>
    <row r="175" spans="2:4" ht="13.2" x14ac:dyDescent="0.25">
      <c r="B175" s="127" t="s">
        <v>71</v>
      </c>
      <c r="C175" s="120" t="s">
        <v>72</v>
      </c>
      <c r="D175" s="131" t="s">
        <v>73</v>
      </c>
    </row>
    <row r="176" spans="2:4" ht="13.2" x14ac:dyDescent="0.25">
      <c r="B176" s="153" t="s">
        <v>74</v>
      </c>
      <c r="C176" s="133" t="str">
        <f>'DATA (NAT)'!$F$31</f>
        <v>-</v>
      </c>
      <c r="D176" s="134" t="s">
        <v>266</v>
      </c>
    </row>
    <row r="177" spans="2:4" ht="13.2" x14ac:dyDescent="0.25">
      <c r="B177" s="153" t="s">
        <v>75</v>
      </c>
      <c r="C177" s="133" t="str">
        <f>'DATA (NAT)'!$G$31</f>
        <v>-</v>
      </c>
      <c r="D177" s="134" t="s">
        <v>267</v>
      </c>
    </row>
    <row r="178" spans="2:4" ht="13.2" x14ac:dyDescent="0.25">
      <c r="B178" s="153" t="s">
        <v>76</v>
      </c>
      <c r="C178" s="133" t="str">
        <f>'DATA (NAT)'!$H$31</f>
        <v>-</v>
      </c>
      <c r="D178" s="134" t="s">
        <v>271</v>
      </c>
    </row>
    <row r="179" spans="2:4" ht="13.2" x14ac:dyDescent="0.25">
      <c r="B179" s="153" t="s">
        <v>77</v>
      </c>
      <c r="C179" s="133" t="str">
        <f>'DATA (NAT)'!$I$31</f>
        <v>-</v>
      </c>
      <c r="D179" s="134" t="s">
        <v>279</v>
      </c>
    </row>
    <row r="180" spans="2:4" ht="13.2" x14ac:dyDescent="0.25">
      <c r="B180" s="153" t="s">
        <v>78</v>
      </c>
      <c r="C180" s="133" t="str">
        <f>'DATA (NAT)'!$J$31</f>
        <v>-</v>
      </c>
      <c r="D180" s="134" t="s">
        <v>267</v>
      </c>
    </row>
    <row r="181" spans="2:4" ht="13.2" x14ac:dyDescent="0.25">
      <c r="B181" s="153" t="s">
        <v>79</v>
      </c>
      <c r="C181" s="133" t="str">
        <f>'DATA (NAT)'!$K$31</f>
        <v>-</v>
      </c>
      <c r="D181" s="134" t="s">
        <v>273</v>
      </c>
    </row>
    <row r="182" spans="2:4" ht="13.2" x14ac:dyDescent="0.25">
      <c r="B182" s="154" t="s">
        <v>80</v>
      </c>
      <c r="C182" s="137" t="str">
        <f>'DATA (NAT)'!$L$31</f>
        <v>-</v>
      </c>
      <c r="D182" s="135" t="s">
        <v>266</v>
      </c>
    </row>
    <row r="183" spans="2:4" ht="13.2" x14ac:dyDescent="0.25">
      <c r="B183" s="152"/>
      <c r="C183" s="133"/>
      <c r="D183" s="139"/>
    </row>
    <row r="184" spans="2:4" ht="13.2" customHeight="1" x14ac:dyDescent="0.25">
      <c r="B184" s="114" t="s">
        <v>352</v>
      </c>
      <c r="C184" s="115"/>
      <c r="D184" s="116"/>
    </row>
    <row r="185" spans="2:4" ht="13.2" x14ac:dyDescent="0.25">
      <c r="B185" s="152"/>
      <c r="C185" s="133"/>
      <c r="D185" s="139"/>
    </row>
    <row r="186" spans="2:4" ht="13.2" customHeight="1" x14ac:dyDescent="0.25">
      <c r="B186" s="124" t="str">
        <f>'DATA (NAT)'!$C$33</f>
        <v>NSW - Commercial Fisheries Business Adjustment Program - Professional Advice (Australia)</v>
      </c>
      <c r="C186" s="123"/>
      <c r="D186" s="128"/>
    </row>
    <row r="187" spans="2:4" ht="13.8" customHeight="1" x14ac:dyDescent="0.25">
      <c r="B187" s="125" t="str">
        <f>'DATA (NAT)'!$B$33</f>
        <v>IFMSC_AUS1</v>
      </c>
      <c r="C187" s="121"/>
      <c r="D187" s="129"/>
    </row>
    <row r="188" spans="2:4" ht="39.6" customHeight="1" x14ac:dyDescent="0.25">
      <c r="B188" s="126" t="s">
        <v>280</v>
      </c>
      <c r="C188" s="122"/>
      <c r="D188" s="130"/>
    </row>
    <row r="189" spans="2:4" ht="13.2" x14ac:dyDescent="0.25">
      <c r="B189" s="127" t="s">
        <v>71</v>
      </c>
      <c r="C189" s="120" t="s">
        <v>72</v>
      </c>
      <c r="D189" s="131" t="s">
        <v>73</v>
      </c>
    </row>
    <row r="190" spans="2:4" ht="13.2" x14ac:dyDescent="0.25">
      <c r="B190" s="153" t="s">
        <v>74</v>
      </c>
      <c r="C190" s="133" t="str">
        <f>'DATA (NAT)'!$F$33</f>
        <v>No</v>
      </c>
      <c r="D190" s="134"/>
    </row>
    <row r="191" spans="2:4" ht="13.2" x14ac:dyDescent="0.25">
      <c r="B191" s="153" t="s">
        <v>75</v>
      </c>
      <c r="C191" s="133" t="str">
        <f>'DATA (NAT)'!$G$33</f>
        <v>None</v>
      </c>
      <c r="D191" s="134"/>
    </row>
    <row r="192" spans="2:4" ht="13.2" x14ac:dyDescent="0.25">
      <c r="B192" s="153" t="s">
        <v>76</v>
      </c>
      <c r="C192" s="133" t="str">
        <f>'DATA (NAT)'!$H$33</f>
        <v>No</v>
      </c>
      <c r="D192" s="134"/>
    </row>
    <row r="193" spans="2:4" ht="13.2" x14ac:dyDescent="0.25">
      <c r="B193" s="153" t="s">
        <v>77</v>
      </c>
      <c r="C193" s="133" t="str">
        <f>'DATA (NAT)'!$I$33</f>
        <v>None</v>
      </c>
      <c r="D193" s="134"/>
    </row>
    <row r="194" spans="2:4" ht="13.2" x14ac:dyDescent="0.25">
      <c r="B194" s="153" t="s">
        <v>78</v>
      </c>
      <c r="C194" s="133" t="str">
        <f>'DATA (NAT)'!$J$33</f>
        <v>None</v>
      </c>
      <c r="D194" s="134"/>
    </row>
    <row r="195" spans="2:4" ht="13.2" x14ac:dyDescent="0.25">
      <c r="B195" s="153" t="s">
        <v>79</v>
      </c>
      <c r="C195" s="133" t="str">
        <f>'DATA (NAT)'!$K$33</f>
        <v>Both or Ambiguous</v>
      </c>
      <c r="D195" s="134"/>
    </row>
    <row r="196" spans="2:4" ht="13.2" x14ac:dyDescent="0.25">
      <c r="B196" s="154" t="s">
        <v>80</v>
      </c>
      <c r="C196" s="137" t="str">
        <f>'DATA (NAT)'!$L$33</f>
        <v>No</v>
      </c>
      <c r="D196" s="135"/>
    </row>
    <row r="197" spans="2:4" ht="15" customHeight="1" x14ac:dyDescent="0.25">
      <c r="B197" s="152"/>
      <c r="C197" s="133"/>
      <c r="D197" s="139"/>
    </row>
    <row r="198" spans="2:4" ht="13.2" customHeight="1" x14ac:dyDescent="0.25">
      <c r="B198" s="103" t="s">
        <v>348</v>
      </c>
      <c r="C198" s="104"/>
      <c r="D198" s="105"/>
    </row>
    <row r="199" spans="2:4" ht="13.2" customHeight="1" x14ac:dyDescent="0.25">
      <c r="B199" s="106" t="s">
        <v>350</v>
      </c>
      <c r="C199" s="107"/>
      <c r="D199" s="108"/>
    </row>
    <row r="200" spans="2:4" ht="13.2" x14ac:dyDescent="0.25">
      <c r="B200" s="109" t="s">
        <v>349</v>
      </c>
      <c r="C200" s="110"/>
      <c r="D200" s="110"/>
    </row>
    <row r="201" spans="2:4" ht="13.2" x14ac:dyDescent="0.25">
      <c r="B201" s="152"/>
      <c r="C201" s="133"/>
      <c r="D201" s="139"/>
    </row>
    <row r="202" spans="2:4" ht="15" customHeight="1" x14ac:dyDescent="0.25">
      <c r="B202" s="111" t="s">
        <v>353</v>
      </c>
      <c r="C202" s="112"/>
      <c r="D202" s="113"/>
    </row>
    <row r="203" spans="2:4" ht="13.2" customHeight="1" x14ac:dyDescent="0.25">
      <c r="B203" s="156" t="s">
        <v>13</v>
      </c>
      <c r="C203" s="157"/>
      <c r="D203" s="158"/>
    </row>
    <row r="204" spans="2:4" ht="13.2" customHeight="1" x14ac:dyDescent="0.25">
      <c r="B204" s="106" t="s">
        <v>15</v>
      </c>
      <c r="C204" s="107"/>
      <c r="D204" s="108"/>
    </row>
    <row r="205" spans="2:4" ht="13.2" customHeight="1" x14ac:dyDescent="0.25">
      <c r="B205" s="117" t="s">
        <v>17</v>
      </c>
      <c r="C205" s="118"/>
      <c r="D205" s="119"/>
    </row>
    <row r="206" spans="2:4" ht="13.2" customHeight="1" x14ac:dyDescent="0.25">
      <c r="B206" s="117" t="s">
        <v>19</v>
      </c>
      <c r="C206" s="118"/>
      <c r="D206" s="119"/>
    </row>
    <row r="207" spans="2:4" ht="13.2" customHeight="1" x14ac:dyDescent="0.25">
      <c r="B207" s="106" t="s">
        <v>21</v>
      </c>
      <c r="C207" s="107"/>
      <c r="D207" s="108"/>
    </row>
    <row r="208" spans="2:4" ht="13.2" x14ac:dyDescent="0.25">
      <c r="B208" s="155"/>
      <c r="C208" s="133"/>
      <c r="D208" s="139"/>
    </row>
    <row r="209" spans="2:4" ht="13.2" customHeight="1" x14ac:dyDescent="0.25">
      <c r="B209" s="124" t="str">
        <f>'DATA (NAT)'!$C$44</f>
        <v>SA - Marine Stewardship Council accreditation (Australia)</v>
      </c>
      <c r="C209" s="123"/>
      <c r="D209" s="128"/>
    </row>
    <row r="210" spans="2:4" ht="13.8" customHeight="1" x14ac:dyDescent="0.25">
      <c r="B210" s="125" t="str">
        <f>'DATA (NAT)'!$B$44</f>
        <v>GSMKG_AUS1</v>
      </c>
      <c r="C210" s="121"/>
      <c r="D210" s="129"/>
    </row>
    <row r="211" spans="2:4" ht="13.2" customHeight="1" x14ac:dyDescent="0.25">
      <c r="B211" s="126" t="s">
        <v>281</v>
      </c>
      <c r="C211" s="122"/>
      <c r="D211" s="130"/>
    </row>
    <row r="212" spans="2:4" ht="13.2" x14ac:dyDescent="0.25">
      <c r="B212" s="127" t="s">
        <v>71</v>
      </c>
      <c r="C212" s="120" t="s">
        <v>72</v>
      </c>
      <c r="D212" s="131" t="s">
        <v>73</v>
      </c>
    </row>
    <row r="213" spans="2:4" ht="13.2" x14ac:dyDescent="0.25">
      <c r="B213" s="159" t="s">
        <v>74</v>
      </c>
      <c r="C213" s="133" t="str">
        <f>'DATA (NAT)'!$F$44</f>
        <v>-</v>
      </c>
      <c r="D213" s="134"/>
    </row>
    <row r="214" spans="2:4" ht="13.2" x14ac:dyDescent="0.25">
      <c r="B214" s="159" t="s">
        <v>75</v>
      </c>
      <c r="C214" s="133" t="str">
        <f>'DATA (NAT)'!$G$44</f>
        <v>-</v>
      </c>
      <c r="D214" s="134"/>
    </row>
    <row r="215" spans="2:4" ht="13.2" x14ac:dyDescent="0.25">
      <c r="B215" s="159" t="s">
        <v>76</v>
      </c>
      <c r="C215" s="133" t="str">
        <f>'DATA (NAT)'!$H$44</f>
        <v>-</v>
      </c>
      <c r="D215" s="134"/>
    </row>
    <row r="216" spans="2:4" ht="13.2" x14ac:dyDescent="0.25">
      <c r="B216" s="159" t="s">
        <v>77</v>
      </c>
      <c r="C216" s="133" t="str">
        <f>'DATA (NAT)'!$I$44</f>
        <v>-</v>
      </c>
      <c r="D216" s="134"/>
    </row>
    <row r="217" spans="2:4" ht="13.2" x14ac:dyDescent="0.25">
      <c r="B217" s="159" t="s">
        <v>78</v>
      </c>
      <c r="C217" s="133" t="str">
        <f>'DATA (NAT)'!$J$44</f>
        <v>-</v>
      </c>
      <c r="D217" s="134"/>
    </row>
    <row r="218" spans="2:4" ht="13.2" x14ac:dyDescent="0.25">
      <c r="B218" s="159" t="s">
        <v>79</v>
      </c>
      <c r="C218" s="133" t="str">
        <f>'DATA (NAT)'!$K$44</f>
        <v>-</v>
      </c>
      <c r="D218" s="134"/>
    </row>
    <row r="219" spans="2:4" ht="13.2" x14ac:dyDescent="0.25">
      <c r="B219" s="160" t="s">
        <v>80</v>
      </c>
      <c r="C219" s="137" t="str">
        <f>'DATA (NAT)'!$L$44</f>
        <v>-</v>
      </c>
      <c r="D219" s="135"/>
    </row>
    <row r="220" spans="2:4" ht="13.2" x14ac:dyDescent="0.25">
      <c r="B220" s="155"/>
      <c r="C220" s="133"/>
      <c r="D220" s="139"/>
    </row>
    <row r="221" spans="2:4" ht="13.2" customHeight="1" x14ac:dyDescent="0.25">
      <c r="B221" s="124" t="str">
        <f>'DATA (NAT)'!$C$45</f>
        <v>WA - Marine Stewardship Council accreditation (Australia)</v>
      </c>
      <c r="C221" s="123"/>
      <c r="D221" s="128"/>
    </row>
    <row r="222" spans="2:4" ht="13.8" customHeight="1" x14ac:dyDescent="0.25">
      <c r="B222" s="125" t="str">
        <f>'DATA (NAT)'!$B$45</f>
        <v>GSMKG_AUS2</v>
      </c>
      <c r="C222" s="121"/>
      <c r="D222" s="129"/>
    </row>
    <row r="223" spans="2:4" ht="13.2" customHeight="1" x14ac:dyDescent="0.25">
      <c r="B223" s="126"/>
      <c r="C223" s="122"/>
      <c r="D223" s="130"/>
    </row>
    <row r="224" spans="2:4" ht="13.2" x14ac:dyDescent="0.25">
      <c r="B224" s="127" t="s">
        <v>71</v>
      </c>
      <c r="C224" s="120" t="s">
        <v>72</v>
      </c>
      <c r="D224" s="131" t="s">
        <v>73</v>
      </c>
    </row>
    <row r="225" spans="2:4" ht="13.2" x14ac:dyDescent="0.25">
      <c r="B225" s="159" t="s">
        <v>74</v>
      </c>
      <c r="C225" s="133" t="str">
        <f>'DATA (NAT)'!$F$45</f>
        <v>-</v>
      </c>
      <c r="D225" s="134"/>
    </row>
    <row r="226" spans="2:4" ht="13.2" x14ac:dyDescent="0.25">
      <c r="B226" s="159" t="s">
        <v>75</v>
      </c>
      <c r="C226" s="133" t="str">
        <f>'DATA (NAT)'!$G$45</f>
        <v>-</v>
      </c>
      <c r="D226" s="134"/>
    </row>
    <row r="227" spans="2:4" ht="13.2" x14ac:dyDescent="0.25">
      <c r="B227" s="159" t="s">
        <v>76</v>
      </c>
      <c r="C227" s="133" t="str">
        <f>'DATA (NAT)'!$H$45</f>
        <v>-</v>
      </c>
      <c r="D227" s="134"/>
    </row>
    <row r="228" spans="2:4" ht="13.2" x14ac:dyDescent="0.25">
      <c r="B228" s="159" t="s">
        <v>77</v>
      </c>
      <c r="C228" s="133" t="str">
        <f>'DATA (NAT)'!$I$45</f>
        <v>-</v>
      </c>
      <c r="D228" s="134"/>
    </row>
    <row r="229" spans="2:4" ht="13.2" x14ac:dyDescent="0.25">
      <c r="B229" s="159" t="s">
        <v>78</v>
      </c>
      <c r="C229" s="133" t="str">
        <f>'DATA (NAT)'!$J$45</f>
        <v>-</v>
      </c>
      <c r="D229" s="134"/>
    </row>
    <row r="230" spans="2:4" ht="13.2" x14ac:dyDescent="0.25">
      <c r="B230" s="159" t="s">
        <v>79</v>
      </c>
      <c r="C230" s="133" t="str">
        <f>'DATA (NAT)'!$K$45</f>
        <v>-</v>
      </c>
      <c r="D230" s="134"/>
    </row>
    <row r="231" spans="2:4" ht="13.2" x14ac:dyDescent="0.25">
      <c r="B231" s="160" t="s">
        <v>80</v>
      </c>
      <c r="C231" s="137" t="str">
        <f>'DATA (NAT)'!$L$45</f>
        <v>-</v>
      </c>
      <c r="D231" s="135"/>
    </row>
    <row r="232" spans="2:4" ht="13.2" x14ac:dyDescent="0.25">
      <c r="B232" s="155"/>
      <c r="C232" s="133"/>
      <c r="D232" s="139"/>
    </row>
    <row r="233" spans="2:4" ht="13.2" customHeight="1" x14ac:dyDescent="0.25">
      <c r="B233" s="124" t="str">
        <f>'DATA (NAT)'!$C$46</f>
        <v>NSW - Supporting Seafood Futures grants program (Australia)</v>
      </c>
      <c r="C233" s="123"/>
      <c r="D233" s="128"/>
    </row>
    <row r="234" spans="2:4" ht="13.8" customHeight="1" x14ac:dyDescent="0.25">
      <c r="B234" s="125" t="str">
        <f>'DATA (NAT)'!$B$46</f>
        <v>GSMKG_AUS3</v>
      </c>
      <c r="C234" s="121"/>
      <c r="D234" s="129"/>
    </row>
    <row r="235" spans="2:4" ht="39.6" customHeight="1" x14ac:dyDescent="0.25">
      <c r="B235" s="126" t="s">
        <v>282</v>
      </c>
      <c r="C235" s="122"/>
      <c r="D235" s="130"/>
    </row>
    <row r="236" spans="2:4" ht="13.2" x14ac:dyDescent="0.25">
      <c r="B236" s="127" t="s">
        <v>71</v>
      </c>
      <c r="C236" s="120" t="s">
        <v>72</v>
      </c>
      <c r="D236" s="131" t="s">
        <v>73</v>
      </c>
    </row>
    <row r="237" spans="2:4" ht="13.2" x14ac:dyDescent="0.25">
      <c r="B237" s="159" t="s">
        <v>74</v>
      </c>
      <c r="C237" s="133" t="str">
        <f>'DATA (NAT)'!$F$46</f>
        <v>-</v>
      </c>
      <c r="D237" s="134"/>
    </row>
    <row r="238" spans="2:4" ht="13.2" x14ac:dyDescent="0.25">
      <c r="B238" s="159" t="s">
        <v>75</v>
      </c>
      <c r="C238" s="133" t="str">
        <f>'DATA (NAT)'!$G$46</f>
        <v>-</v>
      </c>
      <c r="D238" s="134"/>
    </row>
    <row r="239" spans="2:4" ht="13.2" x14ac:dyDescent="0.25">
      <c r="B239" s="159" t="s">
        <v>76</v>
      </c>
      <c r="C239" s="133" t="str">
        <f>'DATA (NAT)'!$H$46</f>
        <v>-</v>
      </c>
      <c r="D239" s="134"/>
    </row>
    <row r="240" spans="2:4" ht="13.2" x14ac:dyDescent="0.25">
      <c r="B240" s="159" t="s">
        <v>77</v>
      </c>
      <c r="C240" s="133" t="str">
        <f>'DATA (NAT)'!$I$46</f>
        <v>-</v>
      </c>
      <c r="D240" s="134"/>
    </row>
    <row r="241" spans="2:4" ht="13.2" x14ac:dyDescent="0.25">
      <c r="B241" s="159" t="s">
        <v>78</v>
      </c>
      <c r="C241" s="133" t="str">
        <f>'DATA (NAT)'!$J$46</f>
        <v>-</v>
      </c>
      <c r="D241" s="134"/>
    </row>
    <row r="242" spans="2:4" ht="13.2" x14ac:dyDescent="0.25">
      <c r="B242" s="159" t="s">
        <v>79</v>
      </c>
      <c r="C242" s="133" t="str">
        <f>'DATA (NAT)'!$K$46</f>
        <v>-</v>
      </c>
      <c r="D242" s="134"/>
    </row>
    <row r="243" spans="2:4" ht="13.2" x14ac:dyDescent="0.25">
      <c r="B243" s="160" t="s">
        <v>80</v>
      </c>
      <c r="C243" s="137" t="str">
        <f>'DATA (NAT)'!$L$46</f>
        <v>-</v>
      </c>
      <c r="D243" s="135"/>
    </row>
    <row r="244" spans="2:4" ht="13.2" x14ac:dyDescent="0.25">
      <c r="B244" s="155"/>
      <c r="C244" s="133"/>
      <c r="D244" s="139"/>
    </row>
    <row r="245" spans="2:4" ht="13.2" customHeight="1" x14ac:dyDescent="0.25">
      <c r="B245" s="156" t="s">
        <v>23</v>
      </c>
      <c r="C245" s="157"/>
      <c r="D245" s="158"/>
    </row>
    <row r="246" spans="2:4" ht="13.2" x14ac:dyDescent="0.25">
      <c r="B246" s="155"/>
      <c r="C246" s="133"/>
      <c r="D246" s="139"/>
    </row>
    <row r="247" spans="2:4" ht="13.2" customHeight="1" x14ac:dyDescent="0.25">
      <c r="B247" s="124" t="str">
        <f>'DATA (NAT)'!$C$48</f>
        <v>NT - Blue Mud Bay (Australia)</v>
      </c>
      <c r="C247" s="123"/>
      <c r="D247" s="128"/>
    </row>
    <row r="248" spans="2:4" ht="13.8" customHeight="1" x14ac:dyDescent="0.25">
      <c r="B248" s="125" t="str">
        <f>'DATA (NAT)'!$B$48</f>
        <v>GSCOM_AUS1</v>
      </c>
      <c r="C248" s="121"/>
      <c r="D248" s="129"/>
    </row>
    <row r="249" spans="2:4" ht="26.4" customHeight="1" x14ac:dyDescent="0.25">
      <c r="B249" s="126" t="s">
        <v>283</v>
      </c>
      <c r="C249" s="122"/>
      <c r="D249" s="130"/>
    </row>
    <row r="250" spans="2:4" ht="13.2" x14ac:dyDescent="0.25">
      <c r="B250" s="127" t="s">
        <v>71</v>
      </c>
      <c r="C250" s="120" t="s">
        <v>72</v>
      </c>
      <c r="D250" s="131" t="s">
        <v>73</v>
      </c>
    </row>
    <row r="251" spans="2:4" ht="13.2" x14ac:dyDescent="0.25">
      <c r="B251" s="159" t="s">
        <v>74</v>
      </c>
      <c r="C251" s="133" t="str">
        <f>'DATA (NAT)'!$F$48</f>
        <v>-</v>
      </c>
      <c r="D251" s="134" t="s">
        <v>284</v>
      </c>
    </row>
    <row r="252" spans="2:4" ht="13.2" x14ac:dyDescent="0.25">
      <c r="B252" s="159" t="s">
        <v>75</v>
      </c>
      <c r="C252" s="133" t="str">
        <f>'DATA (NAT)'!$G$48</f>
        <v>-</v>
      </c>
      <c r="D252" s="134" t="s">
        <v>267</v>
      </c>
    </row>
    <row r="253" spans="2:4" ht="13.2" x14ac:dyDescent="0.25">
      <c r="B253" s="159" t="s">
        <v>76</v>
      </c>
      <c r="C253" s="133" t="str">
        <f>'DATA (NAT)'!$H$48</f>
        <v>-</v>
      </c>
      <c r="D253" s="134" t="s">
        <v>266</v>
      </c>
    </row>
    <row r="254" spans="2:4" ht="13.2" x14ac:dyDescent="0.25">
      <c r="B254" s="159" t="s">
        <v>77</v>
      </c>
      <c r="C254" s="133" t="str">
        <f>'DATA (NAT)'!$I$48</f>
        <v>-</v>
      </c>
      <c r="D254" s="134" t="s">
        <v>279</v>
      </c>
    </row>
    <row r="255" spans="2:4" ht="13.2" x14ac:dyDescent="0.25">
      <c r="B255" s="159" t="s">
        <v>78</v>
      </c>
      <c r="C255" s="133" t="str">
        <f>'DATA (NAT)'!$J$48</f>
        <v>-</v>
      </c>
      <c r="D255" s="134" t="s">
        <v>267</v>
      </c>
    </row>
    <row r="256" spans="2:4" ht="13.2" x14ac:dyDescent="0.25">
      <c r="B256" s="159" t="s">
        <v>79</v>
      </c>
      <c r="C256" s="133" t="str">
        <f>'DATA (NAT)'!$K$48</f>
        <v>-</v>
      </c>
      <c r="D256" s="134" t="s">
        <v>268</v>
      </c>
    </row>
    <row r="257" spans="2:4" ht="13.2" x14ac:dyDescent="0.25">
      <c r="B257" s="160" t="s">
        <v>80</v>
      </c>
      <c r="C257" s="137" t="str">
        <f>'DATA (NAT)'!$L$48</f>
        <v>No</v>
      </c>
      <c r="D257" s="135" t="s">
        <v>266</v>
      </c>
    </row>
    <row r="258" spans="2:4" ht="13.2" x14ac:dyDescent="0.25">
      <c r="B258" s="155"/>
      <c r="C258" s="133"/>
      <c r="D258" s="139"/>
    </row>
    <row r="259" spans="2:4" ht="13.2" customHeight="1" x14ac:dyDescent="0.25">
      <c r="B259" s="124" t="str">
        <f>'DATA (NAT)'!$C$49</f>
        <v>NT - Indigenous Fisheries Development Program (Australia)</v>
      </c>
      <c r="C259" s="123"/>
      <c r="D259" s="128"/>
    </row>
    <row r="260" spans="2:4" ht="13.8" customHeight="1" x14ac:dyDescent="0.25">
      <c r="B260" s="125" t="str">
        <f>'DATA (NAT)'!$B$49</f>
        <v>GSCOM_AUS2</v>
      </c>
      <c r="C260" s="121"/>
      <c r="D260" s="129"/>
    </row>
    <row r="261" spans="2:4" ht="52.8" customHeight="1" x14ac:dyDescent="0.25">
      <c r="B261" s="126" t="s">
        <v>285</v>
      </c>
      <c r="C261" s="122"/>
      <c r="D261" s="130"/>
    </row>
    <row r="262" spans="2:4" ht="13.2" x14ac:dyDescent="0.25">
      <c r="B262" s="127" t="s">
        <v>71</v>
      </c>
      <c r="C262" s="120" t="s">
        <v>72</v>
      </c>
      <c r="D262" s="131" t="s">
        <v>73</v>
      </c>
    </row>
    <row r="263" spans="2:4" ht="13.2" x14ac:dyDescent="0.25">
      <c r="B263" s="159" t="s">
        <v>74</v>
      </c>
      <c r="C263" s="133" t="str">
        <f>'DATA (NAT)'!$F$49</f>
        <v>-</v>
      </c>
      <c r="D263" s="134"/>
    </row>
    <row r="264" spans="2:4" ht="13.2" x14ac:dyDescent="0.25">
      <c r="B264" s="159" t="s">
        <v>75</v>
      </c>
      <c r="C264" s="133" t="str">
        <f>'DATA (NAT)'!$G$49</f>
        <v>-</v>
      </c>
      <c r="D264" s="134"/>
    </row>
    <row r="265" spans="2:4" ht="13.2" x14ac:dyDescent="0.25">
      <c r="B265" s="159" t="s">
        <v>76</v>
      </c>
      <c r="C265" s="133" t="str">
        <f>'DATA (NAT)'!$H$49</f>
        <v>-</v>
      </c>
      <c r="D265" s="134"/>
    </row>
    <row r="266" spans="2:4" ht="13.2" x14ac:dyDescent="0.25">
      <c r="B266" s="159" t="s">
        <v>77</v>
      </c>
      <c r="C266" s="133" t="str">
        <f>'DATA (NAT)'!$I$49</f>
        <v>-</v>
      </c>
      <c r="D266" s="134"/>
    </row>
    <row r="267" spans="2:4" ht="13.2" x14ac:dyDescent="0.25">
      <c r="B267" s="159" t="s">
        <v>78</v>
      </c>
      <c r="C267" s="133" t="str">
        <f>'DATA (NAT)'!$J$49</f>
        <v>-</v>
      </c>
      <c r="D267" s="134"/>
    </row>
    <row r="268" spans="2:4" ht="13.2" x14ac:dyDescent="0.25">
      <c r="B268" s="159" t="s">
        <v>79</v>
      </c>
      <c r="C268" s="133" t="str">
        <f>'DATA (NAT)'!$K$49</f>
        <v>-</v>
      </c>
      <c r="D268" s="134"/>
    </row>
    <row r="269" spans="2:4" ht="13.2" x14ac:dyDescent="0.25">
      <c r="B269" s="160" t="s">
        <v>80</v>
      </c>
      <c r="C269" s="137" t="str">
        <f>'DATA (NAT)'!$L$49</f>
        <v>No</v>
      </c>
      <c r="D269" s="135"/>
    </row>
    <row r="270" spans="2:4" ht="13.2" x14ac:dyDescent="0.25">
      <c r="B270" s="155"/>
      <c r="C270" s="133"/>
      <c r="D270" s="139"/>
    </row>
    <row r="271" spans="2:4" ht="13.2" customHeight="1" x14ac:dyDescent="0.25">
      <c r="B271" s="124" t="str">
        <f>'DATA (NAT)'!$C$50</f>
        <v>SA - Expansion of operations to package wild catch pipis supplied by Ngarrindjeri fishers (Australia)</v>
      </c>
      <c r="C271" s="123"/>
      <c r="D271" s="128"/>
    </row>
    <row r="272" spans="2:4" ht="13.8" customHeight="1" x14ac:dyDescent="0.25">
      <c r="B272" s="125" t="str">
        <f>'DATA (NAT)'!$B$50</f>
        <v>GSCOM_AUS3</v>
      </c>
      <c r="C272" s="121"/>
      <c r="D272" s="129"/>
    </row>
    <row r="273" spans="2:4" ht="39.6" customHeight="1" x14ac:dyDescent="0.25">
      <c r="B273" s="126" t="s">
        <v>286</v>
      </c>
      <c r="C273" s="122"/>
      <c r="D273" s="130"/>
    </row>
    <row r="274" spans="2:4" ht="13.2" x14ac:dyDescent="0.25">
      <c r="B274" s="127" t="s">
        <v>71</v>
      </c>
      <c r="C274" s="120" t="s">
        <v>72</v>
      </c>
      <c r="D274" s="131" t="s">
        <v>73</v>
      </c>
    </row>
    <row r="275" spans="2:4" ht="13.2" x14ac:dyDescent="0.25">
      <c r="B275" s="159" t="s">
        <v>74</v>
      </c>
      <c r="C275" s="133" t="str">
        <f>'DATA (NAT)'!$F$50</f>
        <v>-</v>
      </c>
      <c r="D275" s="134" t="s">
        <v>267</v>
      </c>
    </row>
    <row r="276" spans="2:4" ht="13.2" x14ac:dyDescent="0.25">
      <c r="B276" s="159" t="s">
        <v>75</v>
      </c>
      <c r="C276" s="133" t="str">
        <f>'DATA (NAT)'!$G$50</f>
        <v>-</v>
      </c>
      <c r="D276" s="134" t="s">
        <v>287</v>
      </c>
    </row>
    <row r="277" spans="2:4" ht="13.2" x14ac:dyDescent="0.25">
      <c r="B277" s="159" t="s">
        <v>76</v>
      </c>
      <c r="C277" s="133" t="str">
        <f>'DATA (NAT)'!$H$50</f>
        <v>-</v>
      </c>
      <c r="D277" s="134"/>
    </row>
    <row r="278" spans="2:4" ht="13.2" x14ac:dyDescent="0.25">
      <c r="B278" s="159" t="s">
        <v>77</v>
      </c>
      <c r="C278" s="133" t="str">
        <f>'DATA (NAT)'!$I$50</f>
        <v>-</v>
      </c>
      <c r="D278" s="134"/>
    </row>
    <row r="279" spans="2:4" ht="13.2" x14ac:dyDescent="0.25">
      <c r="B279" s="159" t="s">
        <v>78</v>
      </c>
      <c r="C279" s="133" t="str">
        <f>'DATA (NAT)'!$J$50</f>
        <v>-</v>
      </c>
      <c r="D279" s="134"/>
    </row>
    <row r="280" spans="2:4" ht="13.2" x14ac:dyDescent="0.25">
      <c r="B280" s="159" t="s">
        <v>79</v>
      </c>
      <c r="C280" s="133" t="str">
        <f>'DATA (NAT)'!$K$50</f>
        <v>-</v>
      </c>
      <c r="D280" s="134"/>
    </row>
    <row r="281" spans="2:4" ht="13.2" x14ac:dyDescent="0.25">
      <c r="B281" s="160" t="s">
        <v>80</v>
      </c>
      <c r="C281" s="137" t="str">
        <f>'DATA (NAT)'!$L$50</f>
        <v>-</v>
      </c>
      <c r="D281" s="135" t="s">
        <v>271</v>
      </c>
    </row>
    <row r="282" spans="2:4" ht="13.2" x14ac:dyDescent="0.25">
      <c r="B282" s="155"/>
      <c r="C282" s="133"/>
      <c r="D282" s="139"/>
    </row>
    <row r="283" spans="2:4" ht="13.2" customHeight="1" x14ac:dyDescent="0.25">
      <c r="B283" s="156" t="s">
        <v>25</v>
      </c>
      <c r="C283" s="157"/>
      <c r="D283" s="158"/>
    </row>
    <row r="284" spans="2:4" ht="13.2" x14ac:dyDescent="0.25">
      <c r="B284" s="155"/>
      <c r="C284" s="133"/>
      <c r="D284" s="139"/>
    </row>
    <row r="285" spans="2:4" ht="13.2" customHeight="1" x14ac:dyDescent="0.25">
      <c r="B285" s="124" t="str">
        <f>'DATA (NAT)'!$C$52</f>
        <v>Dep of Env - Environmental management systems (Australia)</v>
      </c>
      <c r="C285" s="123"/>
      <c r="D285" s="128"/>
    </row>
    <row r="286" spans="2:4" ht="13.8" customHeight="1" x14ac:dyDescent="0.25">
      <c r="B286" s="125" t="str">
        <f>'DATA (NAT)'!$B$52</f>
        <v>GSEDU_AUS1</v>
      </c>
      <c r="C286" s="121"/>
      <c r="D286" s="129"/>
    </row>
    <row r="287" spans="2:4" ht="66" customHeight="1" x14ac:dyDescent="0.25">
      <c r="B287" s="126" t="s">
        <v>288</v>
      </c>
      <c r="C287" s="122"/>
      <c r="D287" s="130"/>
    </row>
    <row r="288" spans="2:4" ht="13.2" x14ac:dyDescent="0.25">
      <c r="B288" s="127" t="s">
        <v>71</v>
      </c>
      <c r="C288" s="120" t="s">
        <v>72</v>
      </c>
      <c r="D288" s="131" t="s">
        <v>73</v>
      </c>
    </row>
    <row r="289" spans="2:4" ht="13.2" x14ac:dyDescent="0.25">
      <c r="B289" s="159" t="s">
        <v>74</v>
      </c>
      <c r="C289" s="133" t="str">
        <f>'DATA (NAT)'!$F$52</f>
        <v>-</v>
      </c>
      <c r="D289" s="134"/>
    </row>
    <row r="290" spans="2:4" ht="13.2" x14ac:dyDescent="0.25">
      <c r="B290" s="159" t="s">
        <v>75</v>
      </c>
      <c r="C290" s="133" t="str">
        <f>'DATA (NAT)'!$G$52</f>
        <v>-</v>
      </c>
      <c r="D290" s="134"/>
    </row>
    <row r="291" spans="2:4" ht="13.2" x14ac:dyDescent="0.25">
      <c r="B291" s="159" t="s">
        <v>76</v>
      </c>
      <c r="C291" s="133" t="str">
        <f>'DATA (NAT)'!$H$52</f>
        <v>-</v>
      </c>
      <c r="D291" s="134"/>
    </row>
    <row r="292" spans="2:4" ht="13.2" x14ac:dyDescent="0.25">
      <c r="B292" s="159" t="s">
        <v>77</v>
      </c>
      <c r="C292" s="133" t="str">
        <f>'DATA (NAT)'!$I$52</f>
        <v>-</v>
      </c>
      <c r="D292" s="134"/>
    </row>
    <row r="293" spans="2:4" ht="13.2" x14ac:dyDescent="0.25">
      <c r="B293" s="159" t="s">
        <v>78</v>
      </c>
      <c r="C293" s="133" t="str">
        <f>'DATA (NAT)'!$J$52</f>
        <v>-</v>
      </c>
      <c r="D293" s="134"/>
    </row>
    <row r="294" spans="2:4" ht="13.2" x14ac:dyDescent="0.25">
      <c r="B294" s="159" t="s">
        <v>79</v>
      </c>
      <c r="C294" s="133" t="str">
        <f>'DATA (NAT)'!$K$52</f>
        <v>-</v>
      </c>
      <c r="D294" s="134"/>
    </row>
    <row r="295" spans="2:4" ht="13.2" x14ac:dyDescent="0.25">
      <c r="B295" s="160" t="s">
        <v>80</v>
      </c>
      <c r="C295" s="137" t="str">
        <f>'DATA (NAT)'!$L$52</f>
        <v>No</v>
      </c>
      <c r="D295" s="135"/>
    </row>
    <row r="296" spans="2:4" ht="13.2" x14ac:dyDescent="0.25">
      <c r="B296" s="155"/>
      <c r="C296" s="133"/>
      <c r="D296" s="139"/>
    </row>
    <row r="297" spans="2:4" ht="13.2" customHeight="1" x14ac:dyDescent="0.25">
      <c r="B297" s="124" t="str">
        <f>'DATA (NAT)'!$C$53</f>
        <v>VIC - Fisheries Education (Australia)</v>
      </c>
      <c r="C297" s="123"/>
      <c r="D297" s="128"/>
    </row>
    <row r="298" spans="2:4" ht="13.8" customHeight="1" x14ac:dyDescent="0.25">
      <c r="B298" s="125" t="str">
        <f>'DATA (NAT)'!$B$53</f>
        <v>GSEDU_AUS2</v>
      </c>
      <c r="C298" s="121"/>
      <c r="D298" s="129"/>
    </row>
    <row r="299" spans="2:4" ht="13.2" customHeight="1" x14ac:dyDescent="0.25">
      <c r="B299" s="126" t="s">
        <v>289</v>
      </c>
      <c r="C299" s="122"/>
      <c r="D299" s="130"/>
    </row>
    <row r="300" spans="2:4" ht="13.2" x14ac:dyDescent="0.25">
      <c r="B300" s="127" t="s">
        <v>71</v>
      </c>
      <c r="C300" s="120" t="s">
        <v>72</v>
      </c>
      <c r="D300" s="131" t="s">
        <v>73</v>
      </c>
    </row>
    <row r="301" spans="2:4" ht="13.2" x14ac:dyDescent="0.25">
      <c r="B301" s="159" t="s">
        <v>74</v>
      </c>
      <c r="C301" s="133" t="str">
        <f>'DATA (NAT)'!$F$53</f>
        <v>-</v>
      </c>
      <c r="D301" s="134" t="s">
        <v>266</v>
      </c>
    </row>
    <row r="302" spans="2:4" ht="13.2" x14ac:dyDescent="0.25">
      <c r="B302" s="159" t="s">
        <v>75</v>
      </c>
      <c r="C302" s="133" t="str">
        <f>'DATA (NAT)'!$G$53</f>
        <v>-</v>
      </c>
      <c r="D302" s="134" t="s">
        <v>267</v>
      </c>
    </row>
    <row r="303" spans="2:4" ht="13.2" x14ac:dyDescent="0.25">
      <c r="B303" s="159" t="s">
        <v>76</v>
      </c>
      <c r="C303" s="133" t="str">
        <f>'DATA (NAT)'!$H$53</f>
        <v>-</v>
      </c>
      <c r="D303" s="134" t="s">
        <v>266</v>
      </c>
    </row>
    <row r="304" spans="2:4" ht="13.2" x14ac:dyDescent="0.25">
      <c r="B304" s="159" t="s">
        <v>77</v>
      </c>
      <c r="C304" s="133" t="str">
        <f>'DATA (NAT)'!$I$53</f>
        <v>-</v>
      </c>
      <c r="D304" s="134"/>
    </row>
    <row r="305" spans="2:4" ht="13.2" x14ac:dyDescent="0.25">
      <c r="B305" s="159" t="s">
        <v>78</v>
      </c>
      <c r="C305" s="133" t="str">
        <f>'DATA (NAT)'!$J$53</f>
        <v>-</v>
      </c>
      <c r="D305" s="134" t="s">
        <v>267</v>
      </c>
    </row>
    <row r="306" spans="2:4" ht="13.2" x14ac:dyDescent="0.25">
      <c r="B306" s="159" t="s">
        <v>79</v>
      </c>
      <c r="C306" s="133" t="str">
        <f>'DATA (NAT)'!$K$53</f>
        <v>-</v>
      </c>
      <c r="D306" s="134"/>
    </row>
    <row r="307" spans="2:4" ht="13.2" x14ac:dyDescent="0.25">
      <c r="B307" s="160" t="s">
        <v>80</v>
      </c>
      <c r="C307" s="137" t="str">
        <f>'DATA (NAT)'!$L$53</f>
        <v>No</v>
      </c>
      <c r="D307" s="135" t="s">
        <v>266</v>
      </c>
    </row>
    <row r="308" spans="2:4" ht="13.2" x14ac:dyDescent="0.25">
      <c r="B308" s="155"/>
      <c r="C308" s="133"/>
      <c r="D308" s="139"/>
    </row>
    <row r="309" spans="2:4" ht="13.2" customHeight="1" x14ac:dyDescent="0.25">
      <c r="B309" s="124" t="str">
        <f>'DATA (NAT)'!$C$54</f>
        <v>SA - Australian Maritime and Fisheries Academy (Australia)</v>
      </c>
      <c r="C309" s="123"/>
      <c r="D309" s="128"/>
    </row>
    <row r="310" spans="2:4" ht="13.8" customHeight="1" x14ac:dyDescent="0.25">
      <c r="B310" s="125" t="str">
        <f>'DATA (NAT)'!$B$54</f>
        <v>GSEDU_AUS3</v>
      </c>
      <c r="C310" s="121"/>
      <c r="D310" s="129"/>
    </row>
    <row r="311" spans="2:4" ht="13.2" customHeight="1" x14ac:dyDescent="0.25">
      <c r="B311" s="126" t="s">
        <v>290</v>
      </c>
      <c r="C311" s="122"/>
      <c r="D311" s="130"/>
    </row>
    <row r="312" spans="2:4" ht="13.2" x14ac:dyDescent="0.25">
      <c r="B312" s="127" t="s">
        <v>71</v>
      </c>
      <c r="C312" s="120" t="s">
        <v>72</v>
      </c>
      <c r="D312" s="131" t="s">
        <v>73</v>
      </c>
    </row>
    <row r="313" spans="2:4" ht="13.2" x14ac:dyDescent="0.25">
      <c r="B313" s="159" t="s">
        <v>74</v>
      </c>
      <c r="C313" s="133" t="str">
        <f>'DATA (NAT)'!$F$54</f>
        <v>-</v>
      </c>
      <c r="D313" s="134"/>
    </row>
    <row r="314" spans="2:4" ht="13.2" x14ac:dyDescent="0.25">
      <c r="B314" s="159" t="s">
        <v>75</v>
      </c>
      <c r="C314" s="133" t="str">
        <f>'DATA (NAT)'!$G$54</f>
        <v>-</v>
      </c>
      <c r="D314" s="134"/>
    </row>
    <row r="315" spans="2:4" ht="13.2" x14ac:dyDescent="0.25">
      <c r="B315" s="159" t="s">
        <v>76</v>
      </c>
      <c r="C315" s="133" t="str">
        <f>'DATA (NAT)'!$H$54</f>
        <v>-</v>
      </c>
      <c r="D315" s="134"/>
    </row>
    <row r="316" spans="2:4" ht="13.2" x14ac:dyDescent="0.25">
      <c r="B316" s="159" t="s">
        <v>77</v>
      </c>
      <c r="C316" s="133" t="str">
        <f>'DATA (NAT)'!$I$54</f>
        <v>-</v>
      </c>
      <c r="D316" s="134"/>
    </row>
    <row r="317" spans="2:4" ht="13.2" x14ac:dyDescent="0.25">
      <c r="B317" s="159" t="s">
        <v>78</v>
      </c>
      <c r="C317" s="133" t="str">
        <f>'DATA (NAT)'!$J$54</f>
        <v>-</v>
      </c>
      <c r="D317" s="134"/>
    </row>
    <row r="318" spans="2:4" ht="13.2" x14ac:dyDescent="0.25">
      <c r="B318" s="159" t="s">
        <v>79</v>
      </c>
      <c r="C318" s="133" t="str">
        <f>'DATA (NAT)'!$K$54</f>
        <v>-</v>
      </c>
      <c r="D318" s="134"/>
    </row>
    <row r="319" spans="2:4" ht="13.2" x14ac:dyDescent="0.25">
      <c r="B319" s="160" t="s">
        <v>80</v>
      </c>
      <c r="C319" s="137" t="str">
        <f>'DATA (NAT)'!$L$54</f>
        <v>-</v>
      </c>
      <c r="D319" s="135"/>
    </row>
    <row r="320" spans="2:4" ht="13.2" x14ac:dyDescent="0.25">
      <c r="B320" s="155"/>
      <c r="C320" s="133"/>
      <c r="D320" s="139"/>
    </row>
    <row r="321" spans="2:4" ht="13.2" customHeight="1" x14ac:dyDescent="0.25">
      <c r="B321" s="124" t="str">
        <f>'DATA (NAT)'!$C$55</f>
        <v>NT - Indigenous Liaison (Australia)</v>
      </c>
      <c r="C321" s="123"/>
      <c r="D321" s="128"/>
    </row>
    <row r="322" spans="2:4" ht="13.8" customHeight="1" x14ac:dyDescent="0.25">
      <c r="B322" s="125" t="str">
        <f>'DATA (NAT)'!$B$55</f>
        <v>GSEDU_AUS4</v>
      </c>
      <c r="C322" s="121"/>
      <c r="D322" s="129"/>
    </row>
    <row r="323" spans="2:4" ht="52.8" customHeight="1" x14ac:dyDescent="0.25">
      <c r="B323" s="126" t="s">
        <v>285</v>
      </c>
      <c r="C323" s="122"/>
      <c r="D323" s="130"/>
    </row>
    <row r="324" spans="2:4" ht="13.2" x14ac:dyDescent="0.25">
      <c r="B324" s="127" t="s">
        <v>71</v>
      </c>
      <c r="C324" s="120" t="s">
        <v>72</v>
      </c>
      <c r="D324" s="131" t="s">
        <v>73</v>
      </c>
    </row>
    <row r="325" spans="2:4" ht="13.2" x14ac:dyDescent="0.25">
      <c r="B325" s="159" t="s">
        <v>74</v>
      </c>
      <c r="C325" s="133" t="str">
        <f>'DATA (NAT)'!$F$55</f>
        <v>-</v>
      </c>
      <c r="D325" s="134"/>
    </row>
    <row r="326" spans="2:4" ht="13.2" x14ac:dyDescent="0.25">
      <c r="B326" s="159" t="s">
        <v>75</v>
      </c>
      <c r="C326" s="133" t="str">
        <f>'DATA (NAT)'!$G$55</f>
        <v>-</v>
      </c>
      <c r="D326" s="134"/>
    </row>
    <row r="327" spans="2:4" ht="13.2" x14ac:dyDescent="0.25">
      <c r="B327" s="159" t="s">
        <v>76</v>
      </c>
      <c r="C327" s="133" t="str">
        <f>'DATA (NAT)'!$H$55</f>
        <v>-</v>
      </c>
      <c r="D327" s="134"/>
    </row>
    <row r="328" spans="2:4" ht="13.2" x14ac:dyDescent="0.25">
      <c r="B328" s="159" t="s">
        <v>77</v>
      </c>
      <c r="C328" s="133" t="str">
        <f>'DATA (NAT)'!$I$55</f>
        <v>-</v>
      </c>
      <c r="D328" s="134"/>
    </row>
    <row r="329" spans="2:4" ht="13.2" x14ac:dyDescent="0.25">
      <c r="B329" s="159" t="s">
        <v>78</v>
      </c>
      <c r="C329" s="133" t="str">
        <f>'DATA (NAT)'!$J$55</f>
        <v>-</v>
      </c>
      <c r="D329" s="134"/>
    </row>
    <row r="330" spans="2:4" ht="13.2" x14ac:dyDescent="0.25">
      <c r="B330" s="159" t="s">
        <v>79</v>
      </c>
      <c r="C330" s="133" t="str">
        <f>'DATA (NAT)'!$K$55</f>
        <v>-</v>
      </c>
      <c r="D330" s="134"/>
    </row>
    <row r="331" spans="2:4" ht="13.2" x14ac:dyDescent="0.25">
      <c r="B331" s="160" t="s">
        <v>80</v>
      </c>
      <c r="C331" s="137" t="str">
        <f>'DATA (NAT)'!$L$55</f>
        <v>-</v>
      </c>
      <c r="D331" s="135"/>
    </row>
    <row r="332" spans="2:4" ht="13.2" x14ac:dyDescent="0.25">
      <c r="B332" s="155"/>
      <c r="C332" s="133"/>
      <c r="D332" s="139"/>
    </row>
    <row r="333" spans="2:4" ht="13.2" customHeight="1" x14ac:dyDescent="0.25">
      <c r="B333" s="124" t="str">
        <f>'DATA (NAT)'!$C$56</f>
        <v>Master Fisherman Program (Australia)</v>
      </c>
      <c r="C333" s="123"/>
      <c r="D333" s="128"/>
    </row>
    <row r="334" spans="2:4" ht="13.8" customHeight="1" x14ac:dyDescent="0.25">
      <c r="B334" s="125" t="str">
        <f>'DATA (NAT)'!$B$56</f>
        <v>GSEDU_AUS5</v>
      </c>
      <c r="C334" s="121"/>
      <c r="D334" s="129"/>
    </row>
    <row r="335" spans="2:4" ht="13.2" customHeight="1" x14ac:dyDescent="0.25">
      <c r="B335" s="126"/>
      <c r="C335" s="122"/>
      <c r="D335" s="130"/>
    </row>
    <row r="336" spans="2:4" ht="13.2" x14ac:dyDescent="0.25">
      <c r="B336" s="127" t="s">
        <v>71</v>
      </c>
      <c r="C336" s="120" t="s">
        <v>72</v>
      </c>
      <c r="D336" s="131" t="s">
        <v>73</v>
      </c>
    </row>
    <row r="337" spans="2:4" ht="13.2" x14ac:dyDescent="0.25">
      <c r="B337" s="159" t="s">
        <v>74</v>
      </c>
      <c r="C337" s="133" t="str">
        <f>'DATA (NAT)'!$F$56</f>
        <v>-</v>
      </c>
      <c r="D337" s="134"/>
    </row>
    <row r="338" spans="2:4" ht="13.2" x14ac:dyDescent="0.25">
      <c r="B338" s="159" t="s">
        <v>75</v>
      </c>
      <c r="C338" s="133" t="str">
        <f>'DATA (NAT)'!$G$56</f>
        <v>-</v>
      </c>
      <c r="D338" s="134"/>
    </row>
    <row r="339" spans="2:4" ht="13.2" x14ac:dyDescent="0.25">
      <c r="B339" s="159" t="s">
        <v>76</v>
      </c>
      <c r="C339" s="133" t="str">
        <f>'DATA (NAT)'!$H$56</f>
        <v>-</v>
      </c>
      <c r="D339" s="134"/>
    </row>
    <row r="340" spans="2:4" ht="13.2" x14ac:dyDescent="0.25">
      <c r="B340" s="159" t="s">
        <v>77</v>
      </c>
      <c r="C340" s="133" t="str">
        <f>'DATA (NAT)'!$I$56</f>
        <v>-</v>
      </c>
      <c r="D340" s="134"/>
    </row>
    <row r="341" spans="2:4" ht="13.2" x14ac:dyDescent="0.25">
      <c r="B341" s="159" t="s">
        <v>78</v>
      </c>
      <c r="C341" s="133" t="str">
        <f>'DATA (NAT)'!$J$56</f>
        <v>-</v>
      </c>
      <c r="D341" s="134"/>
    </row>
    <row r="342" spans="2:4" ht="13.2" x14ac:dyDescent="0.25">
      <c r="B342" s="159" t="s">
        <v>79</v>
      </c>
      <c r="C342" s="133" t="str">
        <f>'DATA (NAT)'!$K$56</f>
        <v>-</v>
      </c>
      <c r="D342" s="134"/>
    </row>
    <row r="343" spans="2:4" ht="13.2" x14ac:dyDescent="0.25">
      <c r="B343" s="160" t="s">
        <v>80</v>
      </c>
      <c r="C343" s="137" t="str">
        <f>'DATA (NAT)'!$L$56</f>
        <v>-</v>
      </c>
      <c r="D343" s="135"/>
    </row>
    <row r="344" spans="2:4" ht="13.2" x14ac:dyDescent="0.25">
      <c r="B344" s="155"/>
      <c r="C344" s="133"/>
      <c r="D344" s="139"/>
    </row>
    <row r="345" spans="2:4" ht="13.2" customHeight="1" x14ac:dyDescent="0.25">
      <c r="B345" s="156" t="s">
        <v>69</v>
      </c>
      <c r="C345" s="157"/>
      <c r="D345" s="158"/>
    </row>
    <row r="346" spans="2:4" ht="13.2" x14ac:dyDescent="0.25">
      <c r="B346" s="155"/>
      <c r="C346" s="141"/>
      <c r="D346" s="139"/>
    </row>
    <row r="347" spans="2:4" ht="13.2" customHeight="1" x14ac:dyDescent="0.25">
      <c r="B347" s="124" t="str">
        <f>'DATA (NAT)'!$C$58</f>
        <v>NSW - Fishery Enhancement (Australia)</v>
      </c>
      <c r="C347" s="123"/>
      <c r="D347" s="128"/>
    </row>
    <row r="348" spans="2:4" ht="13.8" customHeight="1" x14ac:dyDescent="0.25">
      <c r="B348" s="125" t="str">
        <f>'DATA (NAT)'!$B$58</f>
        <v>GSRND_AUS1</v>
      </c>
      <c r="C348" s="121"/>
      <c r="D348" s="129"/>
    </row>
    <row r="349" spans="2:4" ht="13.2" customHeight="1" x14ac:dyDescent="0.25">
      <c r="B349" s="126" t="s">
        <v>291</v>
      </c>
      <c r="C349" s="122"/>
      <c r="D349" s="130"/>
    </row>
    <row r="350" spans="2:4" ht="13.2" x14ac:dyDescent="0.25">
      <c r="B350" s="127" t="s">
        <v>71</v>
      </c>
      <c r="C350" s="142" t="s">
        <v>72</v>
      </c>
      <c r="D350" s="131" t="s">
        <v>73</v>
      </c>
    </row>
    <row r="351" spans="2:4" ht="13.2" x14ac:dyDescent="0.25">
      <c r="B351" s="159" t="s">
        <v>74</v>
      </c>
      <c r="C351" s="141" t="str">
        <f>'DATA (NAT)'!$F$58</f>
        <v>-</v>
      </c>
      <c r="D351" s="134"/>
    </row>
    <row r="352" spans="2:4" ht="13.2" x14ac:dyDescent="0.25">
      <c r="B352" s="159" t="s">
        <v>75</v>
      </c>
      <c r="C352" s="141" t="str">
        <f>'DATA (NAT)'!$G$58</f>
        <v>-</v>
      </c>
      <c r="D352" s="134"/>
    </row>
    <row r="353" spans="2:4" ht="13.2" x14ac:dyDescent="0.25">
      <c r="B353" s="159" t="s">
        <v>76</v>
      </c>
      <c r="C353" s="141" t="str">
        <f>'DATA (NAT)'!$H$58</f>
        <v>-</v>
      </c>
      <c r="D353" s="134"/>
    </row>
    <row r="354" spans="2:4" ht="13.2" x14ac:dyDescent="0.25">
      <c r="B354" s="159" t="s">
        <v>77</v>
      </c>
      <c r="C354" s="141" t="str">
        <f>'DATA (NAT)'!$I$58</f>
        <v>-</v>
      </c>
      <c r="D354" s="134"/>
    </row>
    <row r="355" spans="2:4" ht="13.2" x14ac:dyDescent="0.25">
      <c r="B355" s="159" t="s">
        <v>78</v>
      </c>
      <c r="C355" s="141" t="str">
        <f>'DATA (NAT)'!$J$58</f>
        <v>-</v>
      </c>
      <c r="D355" s="134"/>
    </row>
    <row r="356" spans="2:4" ht="13.2" x14ac:dyDescent="0.25">
      <c r="B356" s="159" t="s">
        <v>79</v>
      </c>
      <c r="C356" s="141" t="str">
        <f>'DATA (NAT)'!$K$58</f>
        <v>-</v>
      </c>
      <c r="D356" s="134"/>
    </row>
    <row r="357" spans="2:4" ht="13.2" x14ac:dyDescent="0.25">
      <c r="B357" s="160" t="s">
        <v>80</v>
      </c>
      <c r="C357" s="151" t="str">
        <f>'DATA (NAT)'!$L$58</f>
        <v>No</v>
      </c>
      <c r="D357" s="135"/>
    </row>
    <row r="358" spans="2:4" ht="13.2" x14ac:dyDescent="0.25">
      <c r="B358" s="155"/>
      <c r="C358" s="141"/>
      <c r="D358" s="139"/>
    </row>
    <row r="359" spans="2:4" ht="13.2" customHeight="1" x14ac:dyDescent="0.25">
      <c r="B359" s="124" t="str">
        <f>'DATA (NAT)'!$C$59</f>
        <v>NSW - Sustainable Fish Harvest (Australia)</v>
      </c>
      <c r="C359" s="123"/>
      <c r="D359" s="128"/>
    </row>
    <row r="360" spans="2:4" ht="13.8" customHeight="1" x14ac:dyDescent="0.25">
      <c r="B360" s="125" t="str">
        <f>'DATA (NAT)'!$B$59</f>
        <v>GSRND_AUS2</v>
      </c>
      <c r="C360" s="121"/>
      <c r="D360" s="129"/>
    </row>
    <row r="361" spans="2:4" ht="13.2" customHeight="1" x14ac:dyDescent="0.25">
      <c r="B361" s="126" t="s">
        <v>292</v>
      </c>
      <c r="C361" s="122"/>
      <c r="D361" s="130"/>
    </row>
    <row r="362" spans="2:4" ht="13.2" x14ac:dyDescent="0.25">
      <c r="B362" s="127" t="s">
        <v>71</v>
      </c>
      <c r="C362" s="142" t="s">
        <v>72</v>
      </c>
      <c r="D362" s="131" t="s">
        <v>73</v>
      </c>
    </row>
    <row r="363" spans="2:4" ht="13.2" x14ac:dyDescent="0.25">
      <c r="B363" s="159" t="s">
        <v>74</v>
      </c>
      <c r="C363" s="141" t="str">
        <f>'DATA (NAT)'!$F$59</f>
        <v>-</v>
      </c>
      <c r="D363" s="134"/>
    </row>
    <row r="364" spans="2:4" ht="13.2" x14ac:dyDescent="0.25">
      <c r="B364" s="159" t="s">
        <v>75</v>
      </c>
      <c r="C364" s="141" t="str">
        <f>'DATA (NAT)'!$G$59</f>
        <v>-</v>
      </c>
      <c r="D364" s="134"/>
    </row>
    <row r="365" spans="2:4" ht="13.2" x14ac:dyDescent="0.25">
      <c r="B365" s="159" t="s">
        <v>76</v>
      </c>
      <c r="C365" s="141" t="str">
        <f>'DATA (NAT)'!$H$59</f>
        <v>-</v>
      </c>
      <c r="D365" s="134"/>
    </row>
    <row r="366" spans="2:4" ht="13.2" x14ac:dyDescent="0.25">
      <c r="B366" s="159" t="s">
        <v>77</v>
      </c>
      <c r="C366" s="141" t="str">
        <f>'DATA (NAT)'!$I$59</f>
        <v>-</v>
      </c>
      <c r="D366" s="134"/>
    </row>
    <row r="367" spans="2:4" ht="13.2" x14ac:dyDescent="0.25">
      <c r="B367" s="159" t="s">
        <v>78</v>
      </c>
      <c r="C367" s="141" t="str">
        <f>'DATA (NAT)'!$J$59</f>
        <v>-</v>
      </c>
      <c r="D367" s="134"/>
    </row>
    <row r="368" spans="2:4" ht="13.2" x14ac:dyDescent="0.25">
      <c r="B368" s="159" t="s">
        <v>79</v>
      </c>
      <c r="C368" s="141" t="str">
        <f>'DATA (NAT)'!$K$59</f>
        <v>-</v>
      </c>
      <c r="D368" s="134"/>
    </row>
    <row r="369" spans="2:4" ht="13.2" x14ac:dyDescent="0.25">
      <c r="B369" s="160" t="s">
        <v>80</v>
      </c>
      <c r="C369" s="151" t="str">
        <f>'DATA (NAT)'!$L$59</f>
        <v>No</v>
      </c>
      <c r="D369" s="135"/>
    </row>
    <row r="370" spans="2:4" ht="13.2" x14ac:dyDescent="0.25">
      <c r="B370" s="155"/>
      <c r="C370" s="141"/>
      <c r="D370" s="139"/>
    </row>
    <row r="371" spans="2:4" ht="13.2" customHeight="1" x14ac:dyDescent="0.25">
      <c r="B371" s="124" t="str">
        <f>'DATA (NAT)'!$C$60</f>
        <v>Dep of Env - Commission for the Conservation of Antarctic Marine Living Resources (Australia)</v>
      </c>
      <c r="C371" s="123"/>
      <c r="D371" s="128"/>
    </row>
    <row r="372" spans="2:4" ht="13.8" customHeight="1" x14ac:dyDescent="0.25">
      <c r="B372" s="125" t="str">
        <f>'DATA (NAT)'!$B$60</f>
        <v>GSRND_AUS3</v>
      </c>
      <c r="C372" s="121"/>
      <c r="D372" s="129"/>
    </row>
    <row r="373" spans="2:4" ht="13.2" customHeight="1" x14ac:dyDescent="0.25">
      <c r="B373" s="126" t="s">
        <v>293</v>
      </c>
      <c r="C373" s="122"/>
      <c r="D373" s="130"/>
    </row>
    <row r="374" spans="2:4" ht="13.2" x14ac:dyDescent="0.25">
      <c r="B374" s="127" t="s">
        <v>71</v>
      </c>
      <c r="C374" s="142" t="s">
        <v>72</v>
      </c>
      <c r="D374" s="131" t="s">
        <v>73</v>
      </c>
    </row>
    <row r="375" spans="2:4" ht="13.2" x14ac:dyDescent="0.25">
      <c r="B375" s="159" t="s">
        <v>74</v>
      </c>
      <c r="C375" s="141" t="str">
        <f>'DATA (NAT)'!$F$60</f>
        <v>-</v>
      </c>
      <c r="D375" s="134" t="s">
        <v>266</v>
      </c>
    </row>
    <row r="376" spans="2:4" ht="13.2" x14ac:dyDescent="0.25">
      <c r="B376" s="159" t="s">
        <v>75</v>
      </c>
      <c r="C376" s="141" t="str">
        <f>'DATA (NAT)'!$G$60</f>
        <v>-</v>
      </c>
      <c r="D376" s="134" t="s">
        <v>267</v>
      </c>
    </row>
    <row r="377" spans="2:4" ht="13.2" x14ac:dyDescent="0.25">
      <c r="B377" s="159" t="s">
        <v>76</v>
      </c>
      <c r="C377" s="141" t="str">
        <f>'DATA (NAT)'!$H$60</f>
        <v>-</v>
      </c>
      <c r="D377" s="134" t="s">
        <v>266</v>
      </c>
    </row>
    <row r="378" spans="2:4" ht="13.2" x14ac:dyDescent="0.25">
      <c r="B378" s="159" t="s">
        <v>77</v>
      </c>
      <c r="C378" s="141" t="str">
        <f>'DATA (NAT)'!$I$60</f>
        <v>-</v>
      </c>
      <c r="D378" s="134" t="s">
        <v>279</v>
      </c>
    </row>
    <row r="379" spans="2:4" ht="13.2" x14ac:dyDescent="0.25">
      <c r="B379" s="159" t="s">
        <v>78</v>
      </c>
      <c r="C379" s="141" t="str">
        <f>'DATA (NAT)'!$J$60</f>
        <v>-</v>
      </c>
      <c r="D379" s="134" t="s">
        <v>267</v>
      </c>
    </row>
    <row r="380" spans="2:4" ht="13.2" x14ac:dyDescent="0.25">
      <c r="B380" s="159" t="s">
        <v>79</v>
      </c>
      <c r="C380" s="141" t="str">
        <f>'DATA (NAT)'!$K$60</f>
        <v>-</v>
      </c>
      <c r="D380" s="134" t="s">
        <v>294</v>
      </c>
    </row>
    <row r="381" spans="2:4" ht="13.2" x14ac:dyDescent="0.25">
      <c r="B381" s="160" t="s">
        <v>80</v>
      </c>
      <c r="C381" s="151" t="str">
        <f>'DATA (NAT)'!$L$60</f>
        <v>No</v>
      </c>
      <c r="D381" s="135" t="s">
        <v>266</v>
      </c>
    </row>
    <row r="382" spans="2:4" ht="13.2" x14ac:dyDescent="0.25">
      <c r="B382" s="155"/>
      <c r="C382" s="141"/>
      <c r="D382" s="139"/>
    </row>
    <row r="383" spans="2:4" ht="13.2" customHeight="1" x14ac:dyDescent="0.25">
      <c r="B383" s="124" t="str">
        <f>'DATA (NAT)'!$C$61</f>
        <v>Dep of Ag - A more competitive and sustainable fisheries sector (Australia)</v>
      </c>
      <c r="C383" s="123"/>
      <c r="D383" s="128"/>
    </row>
    <row r="384" spans="2:4" ht="13.8" customHeight="1" x14ac:dyDescent="0.25">
      <c r="B384" s="125" t="str">
        <f>'DATA (NAT)'!$B$61</f>
        <v>GSRND_AUS4</v>
      </c>
      <c r="C384" s="121"/>
      <c r="D384" s="129"/>
    </row>
    <row r="385" spans="2:4" ht="26.4" customHeight="1" x14ac:dyDescent="0.25">
      <c r="B385" s="126" t="s">
        <v>295</v>
      </c>
      <c r="C385" s="122"/>
      <c r="D385" s="130"/>
    </row>
    <row r="386" spans="2:4" ht="13.2" x14ac:dyDescent="0.25">
      <c r="B386" s="127" t="s">
        <v>71</v>
      </c>
      <c r="C386" s="142" t="s">
        <v>72</v>
      </c>
      <c r="D386" s="131" t="s">
        <v>73</v>
      </c>
    </row>
    <row r="387" spans="2:4" ht="13.2" x14ac:dyDescent="0.25">
      <c r="B387" s="159" t="s">
        <v>74</v>
      </c>
      <c r="C387" s="141" t="str">
        <f>'DATA (NAT)'!$F$61</f>
        <v>-</v>
      </c>
      <c r="D387" s="134"/>
    </row>
    <row r="388" spans="2:4" ht="13.2" x14ac:dyDescent="0.25">
      <c r="B388" s="159" t="s">
        <v>75</v>
      </c>
      <c r="C388" s="141" t="str">
        <f>'DATA (NAT)'!$G$61</f>
        <v>-</v>
      </c>
      <c r="D388" s="134"/>
    </row>
    <row r="389" spans="2:4" ht="13.2" x14ac:dyDescent="0.25">
      <c r="B389" s="159" t="s">
        <v>76</v>
      </c>
      <c r="C389" s="141" t="str">
        <f>'DATA (NAT)'!$H$61</f>
        <v>-</v>
      </c>
      <c r="D389" s="134"/>
    </row>
    <row r="390" spans="2:4" ht="13.2" x14ac:dyDescent="0.25">
      <c r="B390" s="159" t="s">
        <v>77</v>
      </c>
      <c r="C390" s="141" t="str">
        <f>'DATA (NAT)'!$I$61</f>
        <v>-</v>
      </c>
      <c r="D390" s="134"/>
    </row>
    <row r="391" spans="2:4" ht="13.2" x14ac:dyDescent="0.25">
      <c r="B391" s="159" t="s">
        <v>78</v>
      </c>
      <c r="C391" s="141" t="str">
        <f>'DATA (NAT)'!$J$61</f>
        <v>-</v>
      </c>
      <c r="D391" s="134"/>
    </row>
    <row r="392" spans="2:4" ht="13.2" x14ac:dyDescent="0.25">
      <c r="B392" s="159" t="s">
        <v>79</v>
      </c>
      <c r="C392" s="141" t="str">
        <f>'DATA (NAT)'!$K$61</f>
        <v>-</v>
      </c>
      <c r="D392" s="134"/>
    </row>
    <row r="393" spans="2:4" ht="13.2" x14ac:dyDescent="0.25">
      <c r="B393" s="160" t="s">
        <v>80</v>
      </c>
      <c r="C393" s="151" t="str">
        <f>'DATA (NAT)'!$L$61</f>
        <v>No</v>
      </c>
      <c r="D393" s="135"/>
    </row>
    <row r="394" spans="2:4" ht="13.2" x14ac:dyDescent="0.25">
      <c r="B394" s="155"/>
      <c r="C394" s="141"/>
      <c r="D394" s="139"/>
    </row>
    <row r="395" spans="2:4" ht="13.2" customHeight="1" x14ac:dyDescent="0.25">
      <c r="B395" s="124" t="str">
        <f>'DATA (NAT)'!$C$62</f>
        <v>Dep of Ag - Fisheries Resource Research Fund (Australia)</v>
      </c>
      <c r="C395" s="123"/>
      <c r="D395" s="128"/>
    </row>
    <row r="396" spans="2:4" ht="13.8" customHeight="1" x14ac:dyDescent="0.25">
      <c r="B396" s="125" t="str">
        <f>'DATA (NAT)'!$B$62</f>
        <v>GSRND_AUS5</v>
      </c>
      <c r="C396" s="121"/>
      <c r="D396" s="129"/>
    </row>
    <row r="397" spans="2:4" ht="13.2" customHeight="1" x14ac:dyDescent="0.25">
      <c r="B397" s="126" t="s">
        <v>296</v>
      </c>
      <c r="C397" s="122"/>
      <c r="D397" s="130"/>
    </row>
    <row r="398" spans="2:4" ht="13.2" x14ac:dyDescent="0.25">
      <c r="B398" s="127" t="s">
        <v>71</v>
      </c>
      <c r="C398" s="142" t="s">
        <v>72</v>
      </c>
      <c r="D398" s="131" t="s">
        <v>73</v>
      </c>
    </row>
    <row r="399" spans="2:4" ht="13.2" x14ac:dyDescent="0.25">
      <c r="B399" s="159" t="s">
        <v>74</v>
      </c>
      <c r="C399" s="141" t="str">
        <f>'DATA (NAT)'!$F$62</f>
        <v>-</v>
      </c>
      <c r="D399" s="134"/>
    </row>
    <row r="400" spans="2:4" ht="13.2" x14ac:dyDescent="0.25">
      <c r="B400" s="159" t="s">
        <v>75</v>
      </c>
      <c r="C400" s="141" t="str">
        <f>'DATA (NAT)'!$G$62</f>
        <v>-</v>
      </c>
      <c r="D400" s="134"/>
    </row>
    <row r="401" spans="2:4" ht="13.2" x14ac:dyDescent="0.25">
      <c r="B401" s="159" t="s">
        <v>76</v>
      </c>
      <c r="C401" s="141" t="str">
        <f>'DATA (NAT)'!$H$62</f>
        <v>-</v>
      </c>
      <c r="D401" s="134"/>
    </row>
    <row r="402" spans="2:4" ht="13.2" x14ac:dyDescent="0.25">
      <c r="B402" s="159" t="s">
        <v>77</v>
      </c>
      <c r="C402" s="141" t="str">
        <f>'DATA (NAT)'!$I$62</f>
        <v>-</v>
      </c>
      <c r="D402" s="134"/>
    </row>
    <row r="403" spans="2:4" ht="13.2" x14ac:dyDescent="0.25">
      <c r="B403" s="159" t="s">
        <v>78</v>
      </c>
      <c r="C403" s="141" t="str">
        <f>'DATA (NAT)'!$J$62</f>
        <v>-</v>
      </c>
      <c r="D403" s="134"/>
    </row>
    <row r="404" spans="2:4" ht="13.2" x14ac:dyDescent="0.25">
      <c r="B404" s="159" t="s">
        <v>79</v>
      </c>
      <c r="C404" s="141" t="str">
        <f>'DATA (NAT)'!$K$62</f>
        <v>-</v>
      </c>
      <c r="D404" s="134"/>
    </row>
    <row r="405" spans="2:4" ht="13.2" x14ac:dyDescent="0.25">
      <c r="B405" s="160" t="s">
        <v>80</v>
      </c>
      <c r="C405" s="151" t="str">
        <f>'DATA (NAT)'!$L$62</f>
        <v>No</v>
      </c>
      <c r="D405" s="135"/>
    </row>
    <row r="406" spans="2:4" ht="13.2" x14ac:dyDescent="0.25">
      <c r="B406" s="155"/>
      <c r="C406" s="141"/>
      <c r="D406" s="139"/>
    </row>
    <row r="407" spans="2:4" ht="13.2" customHeight="1" x14ac:dyDescent="0.25">
      <c r="B407" s="124" t="str">
        <f>'DATA (NAT)'!$C$63</f>
        <v>FRDC - FRDC research expenditure (Australia)</v>
      </c>
      <c r="C407" s="123"/>
      <c r="D407" s="128"/>
    </row>
    <row r="408" spans="2:4" ht="13.8" customHeight="1" x14ac:dyDescent="0.25">
      <c r="B408" s="125" t="str">
        <f>'DATA (NAT)'!$B$63</f>
        <v>GSRND_AUS6</v>
      </c>
      <c r="C408" s="121"/>
      <c r="D408" s="129"/>
    </row>
    <row r="409" spans="2:4" ht="118.8" customHeight="1" x14ac:dyDescent="0.25">
      <c r="B409" s="126" t="s">
        <v>297</v>
      </c>
      <c r="C409" s="122"/>
      <c r="D409" s="130"/>
    </row>
    <row r="410" spans="2:4" ht="13.2" x14ac:dyDescent="0.25">
      <c r="B410" s="127" t="s">
        <v>71</v>
      </c>
      <c r="C410" s="142" t="s">
        <v>72</v>
      </c>
      <c r="D410" s="131" t="s">
        <v>73</v>
      </c>
    </row>
    <row r="411" spans="2:4" ht="13.2" x14ac:dyDescent="0.25">
      <c r="B411" s="159" t="s">
        <v>74</v>
      </c>
      <c r="C411" s="141" t="str">
        <f>'DATA (NAT)'!$F$63</f>
        <v>-</v>
      </c>
      <c r="D411" s="134" t="s">
        <v>271</v>
      </c>
    </row>
    <row r="412" spans="2:4" ht="13.2" x14ac:dyDescent="0.25">
      <c r="B412" s="159" t="s">
        <v>75</v>
      </c>
      <c r="C412" s="141" t="str">
        <f>'DATA (NAT)'!$G$63</f>
        <v>-</v>
      </c>
      <c r="D412" s="134" t="s">
        <v>267</v>
      </c>
    </row>
    <row r="413" spans="2:4" ht="13.2" x14ac:dyDescent="0.25">
      <c r="B413" s="159" t="s">
        <v>76</v>
      </c>
      <c r="C413" s="141" t="str">
        <f>'DATA (NAT)'!$H$63</f>
        <v>-</v>
      </c>
      <c r="D413" s="134" t="s">
        <v>287</v>
      </c>
    </row>
    <row r="414" spans="2:4" ht="13.2" x14ac:dyDescent="0.25">
      <c r="B414" s="159" t="s">
        <v>77</v>
      </c>
      <c r="C414" s="141" t="str">
        <f>'DATA (NAT)'!$I$63</f>
        <v>-</v>
      </c>
      <c r="D414" s="134"/>
    </row>
    <row r="415" spans="2:4" ht="13.2" x14ac:dyDescent="0.25">
      <c r="B415" s="159" t="s">
        <v>78</v>
      </c>
      <c r="C415" s="141" t="str">
        <f>'DATA (NAT)'!$J$63</f>
        <v>-</v>
      </c>
      <c r="D415" s="134" t="s">
        <v>267</v>
      </c>
    </row>
    <row r="416" spans="2:4" ht="13.2" x14ac:dyDescent="0.25">
      <c r="B416" s="159" t="s">
        <v>79</v>
      </c>
      <c r="C416" s="141" t="str">
        <f>'DATA (NAT)'!$K$63</f>
        <v>-</v>
      </c>
      <c r="D416" s="134"/>
    </row>
    <row r="417" spans="2:4" ht="13.2" x14ac:dyDescent="0.25">
      <c r="B417" s="160" t="s">
        <v>80</v>
      </c>
      <c r="C417" s="151" t="str">
        <f>'DATA (NAT)'!$L$63</f>
        <v>Yes</v>
      </c>
      <c r="D417" s="135" t="s">
        <v>284</v>
      </c>
    </row>
    <row r="418" spans="2:4" ht="13.2" x14ac:dyDescent="0.25">
      <c r="B418" s="155"/>
      <c r="C418" s="141"/>
      <c r="D418" s="139"/>
    </row>
    <row r="419" spans="2:4" ht="13.2" customHeight="1" x14ac:dyDescent="0.25">
      <c r="B419" s="124" t="str">
        <f>'DATA (NAT)'!$C$64</f>
        <v>VIC - Fisheries Science (Australia)</v>
      </c>
      <c r="C419" s="123"/>
      <c r="D419" s="128"/>
    </row>
    <row r="420" spans="2:4" ht="13.8" customHeight="1" x14ac:dyDescent="0.25">
      <c r="B420" s="125" t="str">
        <f>'DATA (NAT)'!$B$64</f>
        <v>GSRND_AUS7</v>
      </c>
      <c r="C420" s="121"/>
      <c r="D420" s="129"/>
    </row>
    <row r="421" spans="2:4" ht="13.2" customHeight="1" x14ac:dyDescent="0.25">
      <c r="B421" s="126" t="s">
        <v>298</v>
      </c>
      <c r="C421" s="122"/>
      <c r="D421" s="130"/>
    </row>
    <row r="422" spans="2:4" ht="13.2" x14ac:dyDescent="0.25">
      <c r="B422" s="127" t="s">
        <v>71</v>
      </c>
      <c r="C422" s="142" t="s">
        <v>72</v>
      </c>
      <c r="D422" s="131" t="s">
        <v>73</v>
      </c>
    </row>
    <row r="423" spans="2:4" ht="13.2" x14ac:dyDescent="0.25">
      <c r="B423" s="159" t="s">
        <v>74</v>
      </c>
      <c r="C423" s="141" t="str">
        <f>'DATA (NAT)'!$F$64</f>
        <v>-</v>
      </c>
      <c r="D423" s="134" t="s">
        <v>266</v>
      </c>
    </row>
    <row r="424" spans="2:4" ht="13.2" x14ac:dyDescent="0.25">
      <c r="B424" s="159" t="s">
        <v>75</v>
      </c>
      <c r="C424" s="141" t="str">
        <f>'DATA (NAT)'!$G$64</f>
        <v>-</v>
      </c>
      <c r="D424" s="134" t="s">
        <v>267</v>
      </c>
    </row>
    <row r="425" spans="2:4" ht="13.2" x14ac:dyDescent="0.25">
      <c r="B425" s="159" t="s">
        <v>76</v>
      </c>
      <c r="C425" s="141" t="str">
        <f>'DATA (NAT)'!$H$64</f>
        <v>-</v>
      </c>
      <c r="D425" s="134" t="s">
        <v>266</v>
      </c>
    </row>
    <row r="426" spans="2:4" ht="13.2" x14ac:dyDescent="0.25">
      <c r="B426" s="159" t="s">
        <v>77</v>
      </c>
      <c r="C426" s="141" t="str">
        <f>'DATA (NAT)'!$I$64</f>
        <v>-</v>
      </c>
      <c r="D426" s="134"/>
    </row>
    <row r="427" spans="2:4" ht="13.2" x14ac:dyDescent="0.25">
      <c r="B427" s="159" t="s">
        <v>78</v>
      </c>
      <c r="C427" s="141" t="str">
        <f>'DATA (NAT)'!$J$64</f>
        <v>-</v>
      </c>
      <c r="D427" s="134" t="s">
        <v>267</v>
      </c>
    </row>
    <row r="428" spans="2:4" ht="13.2" x14ac:dyDescent="0.25">
      <c r="B428" s="159" t="s">
        <v>79</v>
      </c>
      <c r="C428" s="141" t="str">
        <f>'DATA (NAT)'!$K$64</f>
        <v>-</v>
      </c>
      <c r="D428" s="134"/>
    </row>
    <row r="429" spans="2:4" ht="13.2" x14ac:dyDescent="0.25">
      <c r="B429" s="160" t="s">
        <v>80</v>
      </c>
      <c r="C429" s="151" t="str">
        <f>'DATA (NAT)'!$L$64</f>
        <v>No</v>
      </c>
      <c r="D429" s="135" t="s">
        <v>266</v>
      </c>
    </row>
    <row r="430" spans="2:4" ht="13.2" x14ac:dyDescent="0.25">
      <c r="B430" s="155"/>
      <c r="C430" s="141"/>
      <c r="D430" s="139"/>
    </row>
    <row r="431" spans="2:4" ht="13.2" customHeight="1" x14ac:dyDescent="0.25">
      <c r="B431" s="124" t="str">
        <f>'DATA (NAT)'!$C$65</f>
        <v>WA - WA Research and Development (Australia)</v>
      </c>
      <c r="C431" s="123"/>
      <c r="D431" s="128"/>
    </row>
    <row r="432" spans="2:4" ht="13.8" customHeight="1" x14ac:dyDescent="0.25">
      <c r="B432" s="125" t="str">
        <f>'DATA (NAT)'!$B$65</f>
        <v>GSRND_AUS8</v>
      </c>
      <c r="C432" s="121"/>
      <c r="D432" s="129"/>
    </row>
    <row r="433" spans="2:4" ht="13.2" customHeight="1" x14ac:dyDescent="0.25">
      <c r="B433" s="126" t="s">
        <v>299</v>
      </c>
      <c r="C433" s="122"/>
      <c r="D433" s="130"/>
    </row>
    <row r="434" spans="2:4" ht="13.2" x14ac:dyDescent="0.25">
      <c r="B434" s="127" t="s">
        <v>71</v>
      </c>
      <c r="C434" s="142" t="s">
        <v>72</v>
      </c>
      <c r="D434" s="131" t="s">
        <v>73</v>
      </c>
    </row>
    <row r="435" spans="2:4" ht="13.2" x14ac:dyDescent="0.25">
      <c r="B435" s="159" t="s">
        <v>74</v>
      </c>
      <c r="C435" s="141" t="str">
        <f>'DATA (NAT)'!$F$65</f>
        <v>-</v>
      </c>
      <c r="D435" s="134"/>
    </row>
    <row r="436" spans="2:4" ht="13.2" x14ac:dyDescent="0.25">
      <c r="B436" s="159" t="s">
        <v>75</v>
      </c>
      <c r="C436" s="141" t="str">
        <f>'DATA (NAT)'!$G$65</f>
        <v>-</v>
      </c>
      <c r="D436" s="134"/>
    </row>
    <row r="437" spans="2:4" ht="13.2" x14ac:dyDescent="0.25">
      <c r="B437" s="159" t="s">
        <v>76</v>
      </c>
      <c r="C437" s="141" t="str">
        <f>'DATA (NAT)'!$H$65</f>
        <v>-</v>
      </c>
      <c r="D437" s="134"/>
    </row>
    <row r="438" spans="2:4" ht="13.2" x14ac:dyDescent="0.25">
      <c r="B438" s="159" t="s">
        <v>77</v>
      </c>
      <c r="C438" s="141" t="str">
        <f>'DATA (NAT)'!$I$65</f>
        <v>-</v>
      </c>
      <c r="D438" s="134"/>
    </row>
    <row r="439" spans="2:4" ht="13.2" x14ac:dyDescent="0.25">
      <c r="B439" s="159" t="s">
        <v>78</v>
      </c>
      <c r="C439" s="141" t="str">
        <f>'DATA (NAT)'!$J$65</f>
        <v>-</v>
      </c>
      <c r="D439" s="134"/>
    </row>
    <row r="440" spans="2:4" ht="13.2" x14ac:dyDescent="0.25">
      <c r="B440" s="159" t="s">
        <v>79</v>
      </c>
      <c r="C440" s="141" t="str">
        <f>'DATA (NAT)'!$K$65</f>
        <v>-</v>
      </c>
      <c r="D440" s="134"/>
    </row>
    <row r="441" spans="2:4" ht="13.2" x14ac:dyDescent="0.25">
      <c r="B441" s="160" t="s">
        <v>80</v>
      </c>
      <c r="C441" s="151" t="str">
        <f>'DATA (NAT)'!$L$65</f>
        <v>No</v>
      </c>
      <c r="D441" s="135"/>
    </row>
    <row r="442" spans="2:4" ht="13.2" x14ac:dyDescent="0.25">
      <c r="B442" s="155"/>
      <c r="C442" s="141"/>
      <c r="D442" s="139"/>
    </row>
    <row r="443" spans="2:4" ht="13.2" customHeight="1" x14ac:dyDescent="0.25">
      <c r="B443" s="124" t="str">
        <f>'DATA (NAT)'!$C$66</f>
        <v>TAS - Fish Health Centre of Excellence (Australia)</v>
      </c>
      <c r="C443" s="123"/>
      <c r="D443" s="128"/>
    </row>
    <row r="444" spans="2:4" ht="13.8" customHeight="1" x14ac:dyDescent="0.25">
      <c r="B444" s="125" t="str">
        <f>'DATA (NAT)'!$B$66</f>
        <v>GSRND_AUS9</v>
      </c>
      <c r="C444" s="121"/>
      <c r="D444" s="129"/>
    </row>
    <row r="445" spans="2:4" ht="13.2" customHeight="1" x14ac:dyDescent="0.25">
      <c r="B445" s="126" t="s">
        <v>300</v>
      </c>
      <c r="C445" s="122"/>
      <c r="D445" s="130"/>
    </row>
    <row r="446" spans="2:4" ht="13.2" x14ac:dyDescent="0.25">
      <c r="B446" s="127" t="s">
        <v>71</v>
      </c>
      <c r="C446" s="142" t="s">
        <v>72</v>
      </c>
      <c r="D446" s="131" t="s">
        <v>73</v>
      </c>
    </row>
    <row r="447" spans="2:4" ht="13.2" x14ac:dyDescent="0.25">
      <c r="B447" s="159" t="s">
        <v>74</v>
      </c>
      <c r="C447" s="141" t="str">
        <f>'DATA (NAT)'!$F$66</f>
        <v>-</v>
      </c>
      <c r="D447" s="134"/>
    </row>
    <row r="448" spans="2:4" ht="13.2" x14ac:dyDescent="0.25">
      <c r="B448" s="159" t="s">
        <v>75</v>
      </c>
      <c r="C448" s="141" t="str">
        <f>'DATA (NAT)'!$G$66</f>
        <v>-</v>
      </c>
      <c r="D448" s="134"/>
    </row>
    <row r="449" spans="2:4" ht="13.2" x14ac:dyDescent="0.25">
      <c r="B449" s="159" t="s">
        <v>76</v>
      </c>
      <c r="C449" s="141" t="str">
        <f>'DATA (NAT)'!$H$66</f>
        <v>-</v>
      </c>
      <c r="D449" s="134"/>
    </row>
    <row r="450" spans="2:4" ht="13.2" x14ac:dyDescent="0.25">
      <c r="B450" s="159" t="s">
        <v>77</v>
      </c>
      <c r="C450" s="141" t="str">
        <f>'DATA (NAT)'!$I$66</f>
        <v>-</v>
      </c>
      <c r="D450" s="134"/>
    </row>
    <row r="451" spans="2:4" ht="13.2" x14ac:dyDescent="0.25">
      <c r="B451" s="159" t="s">
        <v>78</v>
      </c>
      <c r="C451" s="141" t="str">
        <f>'DATA (NAT)'!$J$66</f>
        <v>-</v>
      </c>
      <c r="D451" s="134"/>
    </row>
    <row r="452" spans="2:4" ht="13.2" x14ac:dyDescent="0.25">
      <c r="B452" s="159" t="s">
        <v>79</v>
      </c>
      <c r="C452" s="141" t="str">
        <f>'DATA (NAT)'!$K$66</f>
        <v>-</v>
      </c>
      <c r="D452" s="134"/>
    </row>
    <row r="453" spans="2:4" ht="13.2" x14ac:dyDescent="0.25">
      <c r="B453" s="160" t="s">
        <v>80</v>
      </c>
      <c r="C453" s="151" t="str">
        <f>'DATA (NAT)'!$L$66</f>
        <v>No</v>
      </c>
      <c r="D453" s="135"/>
    </row>
    <row r="454" spans="2:4" ht="13.2" x14ac:dyDescent="0.25">
      <c r="B454" s="155"/>
      <c r="C454" s="141"/>
      <c r="D454" s="139"/>
    </row>
    <row r="455" spans="2:4" ht="13.2" customHeight="1" x14ac:dyDescent="0.25">
      <c r="B455" s="124" t="str">
        <f>'DATA (NAT)'!$C$67</f>
        <v>TAS - Grant to Institute of Marine and Antarctic Studies (Australia)</v>
      </c>
      <c r="C455" s="123"/>
      <c r="D455" s="128"/>
    </row>
    <row r="456" spans="2:4" ht="13.8" customHeight="1" x14ac:dyDescent="0.25">
      <c r="B456" s="125" t="str">
        <f>'DATA (NAT)'!$B$67</f>
        <v>GSRND_AUS10</v>
      </c>
      <c r="C456" s="121"/>
      <c r="D456" s="129"/>
    </row>
    <row r="457" spans="2:4" ht="13.2" customHeight="1" x14ac:dyDescent="0.25">
      <c r="B457" s="126" t="s">
        <v>301</v>
      </c>
      <c r="C457" s="122"/>
      <c r="D457" s="130"/>
    </row>
    <row r="458" spans="2:4" ht="13.2" x14ac:dyDescent="0.25">
      <c r="B458" s="127" t="s">
        <v>71</v>
      </c>
      <c r="C458" s="142" t="s">
        <v>72</v>
      </c>
      <c r="D458" s="131" t="s">
        <v>73</v>
      </c>
    </row>
    <row r="459" spans="2:4" ht="13.2" x14ac:dyDescent="0.25">
      <c r="B459" s="159" t="s">
        <v>74</v>
      </c>
      <c r="C459" s="141" t="str">
        <f>'DATA (NAT)'!$F$67</f>
        <v>-</v>
      </c>
      <c r="D459" s="134"/>
    </row>
    <row r="460" spans="2:4" ht="13.2" x14ac:dyDescent="0.25">
      <c r="B460" s="159" t="s">
        <v>75</v>
      </c>
      <c r="C460" s="141" t="str">
        <f>'DATA (NAT)'!$G$67</f>
        <v>-</v>
      </c>
      <c r="D460" s="134"/>
    </row>
    <row r="461" spans="2:4" ht="13.2" x14ac:dyDescent="0.25">
      <c r="B461" s="159" t="s">
        <v>76</v>
      </c>
      <c r="C461" s="141" t="str">
        <f>'DATA (NAT)'!$H$67</f>
        <v>-</v>
      </c>
      <c r="D461" s="134"/>
    </row>
    <row r="462" spans="2:4" ht="13.2" x14ac:dyDescent="0.25">
      <c r="B462" s="159" t="s">
        <v>77</v>
      </c>
      <c r="C462" s="141" t="str">
        <f>'DATA (NAT)'!$I$67</f>
        <v>-</v>
      </c>
      <c r="D462" s="134"/>
    </row>
    <row r="463" spans="2:4" ht="13.2" x14ac:dyDescent="0.25">
      <c r="B463" s="159" t="s">
        <v>78</v>
      </c>
      <c r="C463" s="141" t="str">
        <f>'DATA (NAT)'!$J$67</f>
        <v>-</v>
      </c>
      <c r="D463" s="134"/>
    </row>
    <row r="464" spans="2:4" ht="13.2" x14ac:dyDescent="0.25">
      <c r="B464" s="159" t="s">
        <v>79</v>
      </c>
      <c r="C464" s="141" t="str">
        <f>'DATA (NAT)'!$K$67</f>
        <v>-</v>
      </c>
      <c r="D464" s="134"/>
    </row>
    <row r="465" spans="2:4" ht="13.2" x14ac:dyDescent="0.25">
      <c r="B465" s="160" t="s">
        <v>80</v>
      </c>
      <c r="C465" s="151" t="str">
        <f>'DATA (NAT)'!$L$67</f>
        <v>No</v>
      </c>
      <c r="D465" s="135"/>
    </row>
    <row r="466" spans="2:4" ht="13.2" x14ac:dyDescent="0.25">
      <c r="B466" s="155"/>
      <c r="C466" s="141"/>
      <c r="D466" s="139"/>
    </row>
    <row r="467" spans="2:4" ht="13.2" customHeight="1" x14ac:dyDescent="0.25">
      <c r="B467" s="124" t="str">
        <f>'DATA (NAT)'!$C$68</f>
        <v>QLD - Animal Science Queensland (Australia)</v>
      </c>
      <c r="C467" s="123"/>
      <c r="D467" s="128"/>
    </row>
    <row r="468" spans="2:4" ht="13.8" customHeight="1" x14ac:dyDescent="0.25">
      <c r="B468" s="125" t="str">
        <f>'DATA (NAT)'!$B$68</f>
        <v>GSRND_AUS11</v>
      </c>
      <c r="C468" s="121"/>
      <c r="D468" s="129"/>
    </row>
    <row r="469" spans="2:4" ht="13.2" customHeight="1" x14ac:dyDescent="0.25">
      <c r="B469" s="126" t="s">
        <v>302</v>
      </c>
      <c r="C469" s="122"/>
      <c r="D469" s="130"/>
    </row>
    <row r="470" spans="2:4" ht="13.2" x14ac:dyDescent="0.25">
      <c r="B470" s="127" t="s">
        <v>71</v>
      </c>
      <c r="C470" s="142" t="s">
        <v>72</v>
      </c>
      <c r="D470" s="131" t="s">
        <v>73</v>
      </c>
    </row>
    <row r="471" spans="2:4" ht="13.2" x14ac:dyDescent="0.25">
      <c r="B471" s="159" t="s">
        <v>74</v>
      </c>
      <c r="C471" s="141" t="str">
        <f>'DATA (NAT)'!$F$68</f>
        <v>-</v>
      </c>
      <c r="D471" s="134"/>
    </row>
    <row r="472" spans="2:4" ht="13.2" x14ac:dyDescent="0.25">
      <c r="B472" s="159" t="s">
        <v>75</v>
      </c>
      <c r="C472" s="141" t="str">
        <f>'DATA (NAT)'!$G$68</f>
        <v>-</v>
      </c>
      <c r="D472" s="134"/>
    </row>
    <row r="473" spans="2:4" ht="13.2" x14ac:dyDescent="0.25">
      <c r="B473" s="159" t="s">
        <v>76</v>
      </c>
      <c r="C473" s="141" t="str">
        <f>'DATA (NAT)'!$H$68</f>
        <v>-</v>
      </c>
      <c r="D473" s="134"/>
    </row>
    <row r="474" spans="2:4" ht="13.2" x14ac:dyDescent="0.25">
      <c r="B474" s="159" t="s">
        <v>77</v>
      </c>
      <c r="C474" s="141" t="str">
        <f>'DATA (NAT)'!$I$68</f>
        <v>-</v>
      </c>
      <c r="D474" s="134"/>
    </row>
    <row r="475" spans="2:4" ht="13.2" x14ac:dyDescent="0.25">
      <c r="B475" s="159" t="s">
        <v>78</v>
      </c>
      <c r="C475" s="141" t="str">
        <f>'DATA (NAT)'!$J$68</f>
        <v>-</v>
      </c>
      <c r="D475" s="134"/>
    </row>
    <row r="476" spans="2:4" ht="13.2" x14ac:dyDescent="0.25">
      <c r="B476" s="159" t="s">
        <v>79</v>
      </c>
      <c r="C476" s="141" t="str">
        <f>'DATA (NAT)'!$K$68</f>
        <v>-</v>
      </c>
      <c r="D476" s="134"/>
    </row>
    <row r="477" spans="2:4" ht="13.2" x14ac:dyDescent="0.25">
      <c r="B477" s="160" t="s">
        <v>80</v>
      </c>
      <c r="C477" s="151" t="str">
        <f>'DATA (NAT)'!$L$68</f>
        <v>No</v>
      </c>
      <c r="D477" s="135"/>
    </row>
    <row r="478" spans="2:4" ht="13.2" x14ac:dyDescent="0.25">
      <c r="B478" s="155"/>
      <c r="C478" s="141"/>
      <c r="D478" s="139"/>
    </row>
    <row r="479" spans="2:4" ht="13.2" customHeight="1" x14ac:dyDescent="0.25">
      <c r="B479" s="124" t="str">
        <f>'DATA (NAT)'!$C$69</f>
        <v>QLD - Long Term Monitoring Program (Australia)</v>
      </c>
      <c r="C479" s="123"/>
      <c r="D479" s="128"/>
    </row>
    <row r="480" spans="2:4" ht="13.8" customHeight="1" x14ac:dyDescent="0.25">
      <c r="B480" s="125" t="str">
        <f>'DATA (NAT)'!$B$69</f>
        <v>GSRND_AUS12</v>
      </c>
      <c r="C480" s="121"/>
      <c r="D480" s="129"/>
    </row>
    <row r="481" spans="2:4" ht="26.4" customHeight="1" x14ac:dyDescent="0.25">
      <c r="B481" s="126" t="s">
        <v>303</v>
      </c>
      <c r="C481" s="122"/>
      <c r="D481" s="130"/>
    </row>
    <row r="482" spans="2:4" ht="13.2" x14ac:dyDescent="0.25">
      <c r="B482" s="127" t="s">
        <v>71</v>
      </c>
      <c r="C482" s="142" t="s">
        <v>72</v>
      </c>
      <c r="D482" s="131" t="s">
        <v>73</v>
      </c>
    </row>
    <row r="483" spans="2:4" ht="13.2" x14ac:dyDescent="0.25">
      <c r="B483" s="159" t="s">
        <v>74</v>
      </c>
      <c r="C483" s="141" t="str">
        <f>'DATA (NAT)'!$F$69</f>
        <v>-</v>
      </c>
      <c r="D483" s="134"/>
    </row>
    <row r="484" spans="2:4" ht="13.2" x14ac:dyDescent="0.25">
      <c r="B484" s="159" t="s">
        <v>75</v>
      </c>
      <c r="C484" s="141" t="str">
        <f>'DATA (NAT)'!$G$69</f>
        <v>-</v>
      </c>
      <c r="D484" s="134"/>
    </row>
    <row r="485" spans="2:4" ht="13.2" x14ac:dyDescent="0.25">
      <c r="B485" s="159" t="s">
        <v>76</v>
      </c>
      <c r="C485" s="141" t="str">
        <f>'DATA (NAT)'!$H$69</f>
        <v>-</v>
      </c>
      <c r="D485" s="134"/>
    </row>
    <row r="486" spans="2:4" ht="13.2" x14ac:dyDescent="0.25">
      <c r="B486" s="159" t="s">
        <v>77</v>
      </c>
      <c r="C486" s="141" t="str">
        <f>'DATA (NAT)'!$I$69</f>
        <v>-</v>
      </c>
      <c r="D486" s="134"/>
    </row>
    <row r="487" spans="2:4" ht="13.2" x14ac:dyDescent="0.25">
      <c r="B487" s="159" t="s">
        <v>78</v>
      </c>
      <c r="C487" s="141" t="str">
        <f>'DATA (NAT)'!$J$69</f>
        <v>-</v>
      </c>
      <c r="D487" s="134"/>
    </row>
    <row r="488" spans="2:4" ht="13.2" x14ac:dyDescent="0.25">
      <c r="B488" s="159" t="s">
        <v>79</v>
      </c>
      <c r="C488" s="141" t="str">
        <f>'DATA (NAT)'!$K$69</f>
        <v>-</v>
      </c>
      <c r="D488" s="134"/>
    </row>
    <row r="489" spans="2:4" ht="13.2" x14ac:dyDescent="0.25">
      <c r="B489" s="160" t="s">
        <v>80</v>
      </c>
      <c r="C489" s="151" t="str">
        <f>'DATA (NAT)'!$L$69</f>
        <v>No</v>
      </c>
      <c r="D489" s="135"/>
    </row>
    <row r="490" spans="2:4" ht="13.2" x14ac:dyDescent="0.25">
      <c r="B490" s="155"/>
      <c r="C490" s="141"/>
      <c r="D490" s="139"/>
    </row>
    <row r="491" spans="2:4" ht="13.2" customHeight="1" x14ac:dyDescent="0.25">
      <c r="B491" s="124" t="str">
        <f>'DATA (NAT)'!$C$70</f>
        <v>NT - Aquatic Resource Research (Australia)</v>
      </c>
      <c r="C491" s="123"/>
      <c r="D491" s="128"/>
    </row>
    <row r="492" spans="2:4" ht="13.8" customHeight="1" x14ac:dyDescent="0.25">
      <c r="B492" s="125" t="str">
        <f>'DATA (NAT)'!$B$70</f>
        <v>GSRND_AUS13</v>
      </c>
      <c r="C492" s="121"/>
      <c r="D492" s="129"/>
    </row>
    <row r="493" spans="2:4" ht="52.8" customHeight="1" x14ac:dyDescent="0.25">
      <c r="B493" s="126" t="s">
        <v>304</v>
      </c>
      <c r="C493" s="122"/>
      <c r="D493" s="130"/>
    </row>
    <row r="494" spans="2:4" ht="13.2" x14ac:dyDescent="0.25">
      <c r="B494" s="127" t="s">
        <v>71</v>
      </c>
      <c r="C494" s="142" t="s">
        <v>72</v>
      </c>
      <c r="D494" s="131" t="s">
        <v>73</v>
      </c>
    </row>
    <row r="495" spans="2:4" ht="13.2" x14ac:dyDescent="0.25">
      <c r="B495" s="159" t="s">
        <v>74</v>
      </c>
      <c r="C495" s="141" t="str">
        <f>'DATA (NAT)'!$F$70</f>
        <v>-</v>
      </c>
      <c r="D495" s="134" t="s">
        <v>266</v>
      </c>
    </row>
    <row r="496" spans="2:4" ht="13.2" x14ac:dyDescent="0.25">
      <c r="B496" s="159" t="s">
        <v>75</v>
      </c>
      <c r="C496" s="141" t="str">
        <f>'DATA (NAT)'!$G$70</f>
        <v>-</v>
      </c>
      <c r="D496" s="134" t="s">
        <v>267</v>
      </c>
    </row>
    <row r="497" spans="2:4" ht="13.2" x14ac:dyDescent="0.25">
      <c r="B497" s="159" t="s">
        <v>76</v>
      </c>
      <c r="C497" s="141" t="str">
        <f>'DATA (NAT)'!$H$70</f>
        <v>-</v>
      </c>
      <c r="D497" s="134" t="s">
        <v>266</v>
      </c>
    </row>
    <row r="498" spans="2:4" ht="13.2" x14ac:dyDescent="0.25">
      <c r="B498" s="159" t="s">
        <v>77</v>
      </c>
      <c r="C498" s="141" t="str">
        <f>'DATA (NAT)'!$I$70</f>
        <v>-</v>
      </c>
      <c r="D498" s="134" t="s">
        <v>279</v>
      </c>
    </row>
    <row r="499" spans="2:4" ht="13.2" x14ac:dyDescent="0.25">
      <c r="B499" s="159" t="s">
        <v>78</v>
      </c>
      <c r="C499" s="141" t="str">
        <f>'DATA (NAT)'!$J$70</f>
        <v>-</v>
      </c>
      <c r="D499" s="134" t="s">
        <v>267</v>
      </c>
    </row>
    <row r="500" spans="2:4" ht="13.2" x14ac:dyDescent="0.25">
      <c r="B500" s="159" t="s">
        <v>79</v>
      </c>
      <c r="C500" s="141" t="str">
        <f>'DATA (NAT)'!$K$70</f>
        <v>-</v>
      </c>
      <c r="D500" s="134" t="s">
        <v>268</v>
      </c>
    </row>
    <row r="501" spans="2:4" ht="13.2" x14ac:dyDescent="0.25">
      <c r="B501" s="160" t="s">
        <v>80</v>
      </c>
      <c r="C501" s="151" t="str">
        <f>'DATA (NAT)'!$L$70</f>
        <v>No</v>
      </c>
      <c r="D501" s="135" t="s">
        <v>266</v>
      </c>
    </row>
    <row r="502" spans="2:4" ht="13.2" x14ac:dyDescent="0.25">
      <c r="B502" s="155"/>
      <c r="C502" s="141"/>
      <c r="D502" s="139"/>
    </row>
    <row r="503" spans="2:4" ht="13.2" customHeight="1" x14ac:dyDescent="0.25">
      <c r="B503" s="124" t="str">
        <f>'DATA (NAT)'!$C$71</f>
        <v>NSW - Fisheries Resource Assessment (Australia)</v>
      </c>
      <c r="C503" s="123"/>
      <c r="D503" s="128"/>
    </row>
    <row r="504" spans="2:4" ht="13.8" customHeight="1" x14ac:dyDescent="0.25">
      <c r="B504" s="125" t="str">
        <f>'DATA (NAT)'!$B$71</f>
        <v>GSRND_AUS14</v>
      </c>
      <c r="C504" s="121"/>
      <c r="D504" s="129"/>
    </row>
    <row r="505" spans="2:4" ht="13.2" customHeight="1" x14ac:dyDescent="0.25">
      <c r="B505" s="126" t="s">
        <v>292</v>
      </c>
      <c r="C505" s="122"/>
      <c r="D505" s="130"/>
    </row>
    <row r="506" spans="2:4" ht="13.2" x14ac:dyDescent="0.25">
      <c r="B506" s="127" t="s">
        <v>71</v>
      </c>
      <c r="C506" s="142" t="s">
        <v>72</v>
      </c>
      <c r="D506" s="131" t="s">
        <v>73</v>
      </c>
    </row>
    <row r="507" spans="2:4" ht="13.2" x14ac:dyDescent="0.25">
      <c r="B507" s="159" t="s">
        <v>74</v>
      </c>
      <c r="C507" s="141" t="str">
        <f>'DATA (NAT)'!$F$71</f>
        <v>-</v>
      </c>
      <c r="D507" s="134" t="s">
        <v>266</v>
      </c>
    </row>
    <row r="508" spans="2:4" ht="13.2" x14ac:dyDescent="0.25">
      <c r="B508" s="159" t="s">
        <v>75</v>
      </c>
      <c r="C508" s="141" t="str">
        <f>'DATA (NAT)'!$G$71</f>
        <v>-</v>
      </c>
      <c r="D508" s="134" t="s">
        <v>267</v>
      </c>
    </row>
    <row r="509" spans="2:4" ht="13.2" x14ac:dyDescent="0.25">
      <c r="B509" s="159" t="s">
        <v>76</v>
      </c>
      <c r="C509" s="141" t="str">
        <f>'DATA (NAT)'!$H$71</f>
        <v>-</v>
      </c>
      <c r="D509" s="134" t="s">
        <v>266</v>
      </c>
    </row>
    <row r="510" spans="2:4" ht="13.2" x14ac:dyDescent="0.25">
      <c r="B510" s="159" t="s">
        <v>77</v>
      </c>
      <c r="C510" s="141" t="str">
        <f>'DATA (NAT)'!$I$71</f>
        <v>-</v>
      </c>
      <c r="D510" s="134"/>
    </row>
    <row r="511" spans="2:4" ht="13.2" x14ac:dyDescent="0.25">
      <c r="B511" s="159" t="s">
        <v>78</v>
      </c>
      <c r="C511" s="141" t="str">
        <f>'DATA (NAT)'!$J$71</f>
        <v>-</v>
      </c>
      <c r="D511" s="134" t="s">
        <v>267</v>
      </c>
    </row>
    <row r="512" spans="2:4" ht="13.2" x14ac:dyDescent="0.25">
      <c r="B512" s="159" t="s">
        <v>79</v>
      </c>
      <c r="C512" s="141" t="str">
        <f>'DATA (NAT)'!$K$71</f>
        <v>-</v>
      </c>
      <c r="D512" s="134" t="s">
        <v>268</v>
      </c>
    </row>
    <row r="513" spans="2:4" ht="13.2" x14ac:dyDescent="0.25">
      <c r="B513" s="160" t="s">
        <v>80</v>
      </c>
      <c r="C513" s="151" t="str">
        <f>'DATA (NAT)'!$L$71</f>
        <v>-</v>
      </c>
      <c r="D513" s="135" t="s">
        <v>287</v>
      </c>
    </row>
    <row r="514" spans="2:4" ht="13.2" x14ac:dyDescent="0.25">
      <c r="B514" s="155"/>
      <c r="C514" s="141"/>
      <c r="D514" s="139"/>
    </row>
    <row r="515" spans="2:4" ht="13.2" customHeight="1" x14ac:dyDescent="0.25">
      <c r="B515" s="124" t="str">
        <f>'DATA (NAT)'!$C$72</f>
        <v>NSW - OceanWatch Master Fisherman program (Australia)</v>
      </c>
      <c r="C515" s="123"/>
      <c r="D515" s="128"/>
    </row>
    <row r="516" spans="2:4" ht="13.8" customHeight="1" x14ac:dyDescent="0.25">
      <c r="B516" s="125" t="str">
        <f>'DATA (NAT)'!$B$72</f>
        <v>GSRND_AUS15</v>
      </c>
      <c r="C516" s="121"/>
      <c r="D516" s="129"/>
    </row>
    <row r="517" spans="2:4" ht="52.8" customHeight="1" x14ac:dyDescent="0.25">
      <c r="B517" s="126" t="s">
        <v>305</v>
      </c>
      <c r="C517" s="122"/>
      <c r="D517" s="130"/>
    </row>
    <row r="518" spans="2:4" ht="13.2" x14ac:dyDescent="0.25">
      <c r="B518" s="127" t="s">
        <v>71</v>
      </c>
      <c r="C518" s="142" t="s">
        <v>72</v>
      </c>
      <c r="D518" s="131" t="s">
        <v>73</v>
      </c>
    </row>
    <row r="519" spans="2:4" ht="13.2" x14ac:dyDescent="0.25">
      <c r="B519" s="159" t="s">
        <v>74</v>
      </c>
      <c r="C519" s="141" t="str">
        <f>'DATA (NAT)'!$F$72</f>
        <v>-</v>
      </c>
      <c r="D519" s="134" t="s">
        <v>266</v>
      </c>
    </row>
    <row r="520" spans="2:4" ht="13.2" x14ac:dyDescent="0.25">
      <c r="B520" s="159" t="s">
        <v>75</v>
      </c>
      <c r="C520" s="141" t="str">
        <f>'DATA (NAT)'!$G$72</f>
        <v>-</v>
      </c>
      <c r="D520" s="134" t="s">
        <v>267</v>
      </c>
    </row>
    <row r="521" spans="2:4" ht="13.2" x14ac:dyDescent="0.25">
      <c r="B521" s="159" t="s">
        <v>76</v>
      </c>
      <c r="C521" s="141" t="str">
        <f>'DATA (NAT)'!$H$72</f>
        <v>-</v>
      </c>
      <c r="D521" s="134" t="s">
        <v>266</v>
      </c>
    </row>
    <row r="522" spans="2:4" ht="13.2" x14ac:dyDescent="0.25">
      <c r="B522" s="159" t="s">
        <v>77</v>
      </c>
      <c r="C522" s="141" t="str">
        <f>'DATA (NAT)'!$I$72</f>
        <v>-</v>
      </c>
      <c r="D522" s="134"/>
    </row>
    <row r="523" spans="2:4" ht="13.2" x14ac:dyDescent="0.25">
      <c r="B523" s="159" t="s">
        <v>78</v>
      </c>
      <c r="C523" s="141" t="str">
        <f>'DATA (NAT)'!$J$72</f>
        <v>-</v>
      </c>
      <c r="D523" s="134" t="s">
        <v>267</v>
      </c>
    </row>
    <row r="524" spans="2:4" ht="13.2" x14ac:dyDescent="0.25">
      <c r="B524" s="159" t="s">
        <v>79</v>
      </c>
      <c r="C524" s="141" t="str">
        <f>'DATA (NAT)'!$K$72</f>
        <v>-</v>
      </c>
      <c r="D524" s="134" t="s">
        <v>267</v>
      </c>
    </row>
    <row r="525" spans="2:4" ht="13.2" x14ac:dyDescent="0.25">
      <c r="B525" s="160" t="s">
        <v>80</v>
      </c>
      <c r="C525" s="151" t="str">
        <f>'DATA (NAT)'!$L$72</f>
        <v>-</v>
      </c>
      <c r="D525" s="135" t="s">
        <v>266</v>
      </c>
    </row>
    <row r="526" spans="2:4" ht="13.2" x14ac:dyDescent="0.25">
      <c r="B526" s="155"/>
      <c r="C526" s="141"/>
      <c r="D526" s="139"/>
    </row>
    <row r="527" spans="2:4" ht="13.2" customHeight="1" x14ac:dyDescent="0.25">
      <c r="B527" s="124" t="str">
        <f>'DATA (NAT)'!$C$73</f>
        <v>NT - Aquaculture Services (Australia)</v>
      </c>
      <c r="C527" s="123"/>
      <c r="D527" s="128"/>
    </row>
    <row r="528" spans="2:4" ht="13.8" customHeight="1" x14ac:dyDescent="0.25">
      <c r="B528" s="125" t="str">
        <f>'DATA (NAT)'!$B$73</f>
        <v>GSRND_AUS16</v>
      </c>
      <c r="C528" s="121"/>
      <c r="D528" s="129"/>
    </row>
    <row r="529" spans="2:4" ht="145.19999999999999" customHeight="1" x14ac:dyDescent="0.25">
      <c r="B529" s="126" t="s">
        <v>306</v>
      </c>
      <c r="C529" s="122"/>
      <c r="D529" s="130"/>
    </row>
    <row r="530" spans="2:4" ht="13.2" x14ac:dyDescent="0.25">
      <c r="B530" s="127" t="s">
        <v>71</v>
      </c>
      <c r="C530" s="142" t="s">
        <v>72</v>
      </c>
      <c r="D530" s="131" t="s">
        <v>73</v>
      </c>
    </row>
    <row r="531" spans="2:4" ht="13.2" x14ac:dyDescent="0.25">
      <c r="B531" s="159" t="s">
        <v>74</v>
      </c>
      <c r="C531" s="141" t="str">
        <f>'DATA (NAT)'!$F$73</f>
        <v>-</v>
      </c>
      <c r="D531" s="134" t="s">
        <v>266</v>
      </c>
    </row>
    <row r="532" spans="2:4" ht="13.2" x14ac:dyDescent="0.25">
      <c r="B532" s="159" t="s">
        <v>75</v>
      </c>
      <c r="C532" s="141" t="str">
        <f>'DATA (NAT)'!$G$73</f>
        <v>-</v>
      </c>
      <c r="D532" s="134" t="s">
        <v>267</v>
      </c>
    </row>
    <row r="533" spans="2:4" ht="13.2" x14ac:dyDescent="0.25">
      <c r="B533" s="159" t="s">
        <v>76</v>
      </c>
      <c r="C533" s="141" t="str">
        <f>'DATA (NAT)'!$H$73</f>
        <v>-</v>
      </c>
      <c r="D533" s="134" t="s">
        <v>266</v>
      </c>
    </row>
    <row r="534" spans="2:4" ht="13.2" x14ac:dyDescent="0.25">
      <c r="B534" s="159" t="s">
        <v>77</v>
      </c>
      <c r="C534" s="141" t="str">
        <f>'DATA (NAT)'!$I$73</f>
        <v>-</v>
      </c>
      <c r="D534" s="134" t="s">
        <v>279</v>
      </c>
    </row>
    <row r="535" spans="2:4" ht="13.2" x14ac:dyDescent="0.25">
      <c r="B535" s="159" t="s">
        <v>78</v>
      </c>
      <c r="C535" s="141" t="str">
        <f>'DATA (NAT)'!$J$73</f>
        <v>-</v>
      </c>
      <c r="D535" s="134" t="s">
        <v>267</v>
      </c>
    </row>
    <row r="536" spans="2:4" ht="13.2" x14ac:dyDescent="0.25">
      <c r="B536" s="159" t="s">
        <v>79</v>
      </c>
      <c r="C536" s="141" t="str">
        <f>'DATA (NAT)'!$K$73</f>
        <v>-</v>
      </c>
      <c r="D536" s="134" t="s">
        <v>268</v>
      </c>
    </row>
    <row r="537" spans="2:4" ht="13.2" x14ac:dyDescent="0.25">
      <c r="B537" s="160" t="s">
        <v>80</v>
      </c>
      <c r="C537" s="151" t="str">
        <f>'DATA (NAT)'!$L$73</f>
        <v>-</v>
      </c>
      <c r="D537" s="135" t="s">
        <v>266</v>
      </c>
    </row>
    <row r="538" spans="2:4" ht="13.2" x14ac:dyDescent="0.25">
      <c r="B538" s="155"/>
      <c r="C538" s="141"/>
      <c r="D538" s="139"/>
    </row>
    <row r="539" spans="2:4" ht="13.2" customHeight="1" x14ac:dyDescent="0.25">
      <c r="B539" s="124" t="str">
        <f>'DATA (NAT)'!$C$74</f>
        <v>SA - Commercial Fisheries Research Activities (Australia)</v>
      </c>
      <c r="C539" s="123"/>
      <c r="D539" s="128"/>
    </row>
    <row r="540" spans="2:4" ht="13.8" customHeight="1" x14ac:dyDescent="0.25">
      <c r="B540" s="125" t="str">
        <f>'DATA (NAT)'!$B$74</f>
        <v>GSRND_AUS17</v>
      </c>
      <c r="C540" s="121"/>
      <c r="D540" s="129"/>
    </row>
    <row r="541" spans="2:4" ht="13.2" customHeight="1" x14ac:dyDescent="0.25">
      <c r="B541" s="126" t="s">
        <v>307</v>
      </c>
      <c r="C541" s="122"/>
      <c r="D541" s="130"/>
    </row>
    <row r="542" spans="2:4" ht="13.2" x14ac:dyDescent="0.25">
      <c r="B542" s="127" t="s">
        <v>71</v>
      </c>
      <c r="C542" s="142" t="s">
        <v>72</v>
      </c>
      <c r="D542" s="131" t="s">
        <v>73</v>
      </c>
    </row>
    <row r="543" spans="2:4" ht="13.2" x14ac:dyDescent="0.25">
      <c r="B543" s="159" t="s">
        <v>74</v>
      </c>
      <c r="C543" s="141" t="str">
        <f>'DATA (NAT)'!$F$74</f>
        <v>-</v>
      </c>
      <c r="D543" s="134" t="s">
        <v>266</v>
      </c>
    </row>
    <row r="544" spans="2:4" ht="13.2" x14ac:dyDescent="0.25">
      <c r="B544" s="159" t="s">
        <v>75</v>
      </c>
      <c r="C544" s="141" t="str">
        <f>'DATA (NAT)'!$G$74</f>
        <v>-</v>
      </c>
      <c r="D544" s="134" t="s">
        <v>267</v>
      </c>
    </row>
    <row r="545" spans="2:4" ht="13.2" x14ac:dyDescent="0.25">
      <c r="B545" s="159" t="s">
        <v>76</v>
      </c>
      <c r="C545" s="141" t="str">
        <f>'DATA (NAT)'!$H$74</f>
        <v>-</v>
      </c>
      <c r="D545" s="134" t="s">
        <v>266</v>
      </c>
    </row>
    <row r="546" spans="2:4" ht="13.2" x14ac:dyDescent="0.25">
      <c r="B546" s="159" t="s">
        <v>77</v>
      </c>
      <c r="C546" s="141" t="str">
        <f>'DATA (NAT)'!$I$74</f>
        <v>-</v>
      </c>
      <c r="D546" s="134" t="s">
        <v>272</v>
      </c>
    </row>
    <row r="547" spans="2:4" ht="13.2" x14ac:dyDescent="0.25">
      <c r="B547" s="159" t="s">
        <v>78</v>
      </c>
      <c r="C547" s="141" t="str">
        <f>'DATA (NAT)'!$J$74</f>
        <v>-</v>
      </c>
      <c r="D547" s="134" t="s">
        <v>267</v>
      </c>
    </row>
    <row r="548" spans="2:4" ht="13.2" x14ac:dyDescent="0.25">
      <c r="B548" s="159" t="s">
        <v>79</v>
      </c>
      <c r="C548" s="141" t="str">
        <f>'DATA (NAT)'!$K$74</f>
        <v>-</v>
      </c>
      <c r="D548" s="134" t="s">
        <v>308</v>
      </c>
    </row>
    <row r="549" spans="2:4" ht="13.2" x14ac:dyDescent="0.25">
      <c r="B549" s="160" t="s">
        <v>80</v>
      </c>
      <c r="C549" s="151" t="str">
        <f>'DATA (NAT)'!$L$74</f>
        <v>-</v>
      </c>
      <c r="D549" s="135" t="s">
        <v>266</v>
      </c>
    </row>
    <row r="550" spans="2:4" ht="13.2" x14ac:dyDescent="0.25">
      <c r="B550" s="155"/>
      <c r="C550" s="141"/>
      <c r="D550" s="139"/>
    </row>
    <row r="551" spans="2:4" ht="13.2" customHeight="1" x14ac:dyDescent="0.25">
      <c r="B551" s="124" t="str">
        <f>'DATA (NAT)'!$C$75</f>
        <v>TAS - Acquatic Animal Health Research (Australia)</v>
      </c>
      <c r="C551" s="123"/>
      <c r="D551" s="128"/>
    </row>
    <row r="552" spans="2:4" ht="13.8" customHeight="1" x14ac:dyDescent="0.25">
      <c r="B552" s="125" t="str">
        <f>'DATA (NAT)'!$B$75</f>
        <v>GSRND_AUS18</v>
      </c>
      <c r="C552" s="121"/>
      <c r="D552" s="129"/>
    </row>
    <row r="553" spans="2:4" ht="13.2" customHeight="1" x14ac:dyDescent="0.25">
      <c r="B553" s="126"/>
      <c r="C553" s="122"/>
      <c r="D553" s="130"/>
    </row>
    <row r="554" spans="2:4" ht="13.2" x14ac:dyDescent="0.25">
      <c r="B554" s="127" t="s">
        <v>71</v>
      </c>
      <c r="C554" s="142" t="s">
        <v>72</v>
      </c>
      <c r="D554" s="131" t="s">
        <v>73</v>
      </c>
    </row>
    <row r="555" spans="2:4" ht="13.2" x14ac:dyDescent="0.25">
      <c r="B555" s="159" t="s">
        <v>74</v>
      </c>
      <c r="C555" s="141" t="str">
        <f>'DATA (NAT)'!$F$75</f>
        <v>-</v>
      </c>
      <c r="D555" s="134"/>
    </row>
    <row r="556" spans="2:4" ht="13.2" x14ac:dyDescent="0.25">
      <c r="B556" s="159" t="s">
        <v>75</v>
      </c>
      <c r="C556" s="141" t="str">
        <f>'DATA (NAT)'!$G$75</f>
        <v>-</v>
      </c>
      <c r="D556" s="134"/>
    </row>
    <row r="557" spans="2:4" ht="13.2" x14ac:dyDescent="0.25">
      <c r="B557" s="159" t="s">
        <v>76</v>
      </c>
      <c r="C557" s="141" t="str">
        <f>'DATA (NAT)'!$H$75</f>
        <v>-</v>
      </c>
      <c r="D557" s="134"/>
    </row>
    <row r="558" spans="2:4" ht="13.2" x14ac:dyDescent="0.25">
      <c r="B558" s="159" t="s">
        <v>77</v>
      </c>
      <c r="C558" s="141" t="str">
        <f>'DATA (NAT)'!$I$75</f>
        <v>-</v>
      </c>
      <c r="D558" s="134"/>
    </row>
    <row r="559" spans="2:4" ht="13.2" x14ac:dyDescent="0.25">
      <c r="B559" s="159" t="s">
        <v>78</v>
      </c>
      <c r="C559" s="141" t="str">
        <f>'DATA (NAT)'!$J$75</f>
        <v>-</v>
      </c>
      <c r="D559" s="134"/>
    </row>
    <row r="560" spans="2:4" ht="13.2" x14ac:dyDescent="0.25">
      <c r="B560" s="159" t="s">
        <v>79</v>
      </c>
      <c r="C560" s="141" t="str">
        <f>'DATA (NAT)'!$K$75</f>
        <v>-</v>
      </c>
      <c r="D560" s="134"/>
    </row>
    <row r="561" spans="2:4" ht="13.2" x14ac:dyDescent="0.25">
      <c r="B561" s="160" t="s">
        <v>80</v>
      </c>
      <c r="C561" s="151" t="str">
        <f>'DATA (NAT)'!$L$75</f>
        <v>-</v>
      </c>
      <c r="D561" s="135"/>
    </row>
    <row r="562" spans="2:4" ht="13.2" x14ac:dyDescent="0.25">
      <c r="B562" s="155"/>
      <c r="C562" s="141"/>
      <c r="D562" s="139"/>
    </row>
    <row r="563" spans="2:4" ht="13.2" customHeight="1" x14ac:dyDescent="0.25">
      <c r="B563" s="156" t="s">
        <v>50</v>
      </c>
      <c r="C563" s="157"/>
      <c r="D563" s="158"/>
    </row>
    <row r="564" spans="2:4" ht="13.2" customHeight="1" x14ac:dyDescent="0.25">
      <c r="B564" s="117" t="s">
        <v>70</v>
      </c>
      <c r="C564" s="118"/>
      <c r="D564" s="119"/>
    </row>
    <row r="565" spans="2:4" ht="13.2" x14ac:dyDescent="0.25">
      <c r="B565" s="138"/>
      <c r="C565" s="141"/>
      <c r="D565" s="139"/>
    </row>
    <row r="566" spans="2:4" ht="13.2" customHeight="1" x14ac:dyDescent="0.25">
      <c r="B566" s="124" t="str">
        <f>'DATA (NAT)'!$C$78</f>
        <v>AFMA - Management expenditure (Australia)</v>
      </c>
      <c r="C566" s="123"/>
      <c r="D566" s="128"/>
    </row>
    <row r="567" spans="2:4" ht="13.8" customHeight="1" x14ac:dyDescent="0.25">
      <c r="B567" s="125" t="str">
        <f>'DATA (NAT)'!$B$78</f>
        <v>GSMNG_EXP_AUS1</v>
      </c>
      <c r="C567" s="121"/>
      <c r="D567" s="129"/>
    </row>
    <row r="568" spans="2:4" ht="13.2" customHeight="1" x14ac:dyDescent="0.25">
      <c r="B568" s="126"/>
      <c r="C568" s="122"/>
      <c r="D568" s="130"/>
    </row>
    <row r="569" spans="2:4" ht="13.2" x14ac:dyDescent="0.25">
      <c r="B569" s="127" t="s">
        <v>71</v>
      </c>
      <c r="C569" s="142" t="s">
        <v>72</v>
      </c>
      <c r="D569" s="131" t="s">
        <v>73</v>
      </c>
    </row>
    <row r="570" spans="2:4" ht="13.2" x14ac:dyDescent="0.25">
      <c r="B570" s="132" t="s">
        <v>74</v>
      </c>
      <c r="C570" s="141" t="str">
        <f>'DATA (NAT)'!$F$78</f>
        <v>-</v>
      </c>
      <c r="D570" s="134"/>
    </row>
    <row r="571" spans="2:4" ht="13.2" x14ac:dyDescent="0.25">
      <c r="B571" s="132" t="s">
        <v>75</v>
      </c>
      <c r="C571" s="141" t="str">
        <f>'DATA (NAT)'!$G$78</f>
        <v>-</v>
      </c>
      <c r="D571" s="134"/>
    </row>
    <row r="572" spans="2:4" ht="13.2" x14ac:dyDescent="0.25">
      <c r="B572" s="132" t="s">
        <v>76</v>
      </c>
      <c r="C572" s="141" t="str">
        <f>'DATA (NAT)'!$H$78</f>
        <v>-</v>
      </c>
      <c r="D572" s="134"/>
    </row>
    <row r="573" spans="2:4" ht="13.2" x14ac:dyDescent="0.25">
      <c r="B573" s="132" t="s">
        <v>77</v>
      </c>
      <c r="C573" s="141" t="str">
        <f>'DATA (NAT)'!$I$78</f>
        <v>-</v>
      </c>
      <c r="D573" s="134"/>
    </row>
    <row r="574" spans="2:4" ht="13.2" x14ac:dyDescent="0.25">
      <c r="B574" s="132" t="s">
        <v>78</v>
      </c>
      <c r="C574" s="141" t="str">
        <f>'DATA (NAT)'!$J$78</f>
        <v>-</v>
      </c>
      <c r="D574" s="134"/>
    </row>
    <row r="575" spans="2:4" ht="13.2" x14ac:dyDescent="0.25">
      <c r="B575" s="132" t="s">
        <v>79</v>
      </c>
      <c r="C575" s="141" t="str">
        <f>'DATA (NAT)'!$K$78</f>
        <v>-</v>
      </c>
      <c r="D575" s="134"/>
    </row>
    <row r="576" spans="2:4" ht="13.2" x14ac:dyDescent="0.25">
      <c r="B576" s="136" t="s">
        <v>80</v>
      </c>
      <c r="C576" s="151" t="str">
        <f>'DATA (NAT)'!$L$78</f>
        <v>No</v>
      </c>
      <c r="D576" s="135"/>
    </row>
    <row r="577" spans="2:4" ht="13.2" x14ac:dyDescent="0.25">
      <c r="B577" s="138"/>
      <c r="C577" s="141"/>
      <c r="D577" s="139"/>
    </row>
    <row r="578" spans="2:4" ht="13.2" customHeight="1" x14ac:dyDescent="0.25">
      <c r="B578" s="124" t="str">
        <f>'DATA (NAT)'!$C$79</f>
        <v>Dep of Env - Ecologically Sustainable Fisheries in the Great Barrier Reef (Australia)</v>
      </c>
      <c r="C578" s="123"/>
      <c r="D578" s="128"/>
    </row>
    <row r="579" spans="2:4" ht="13.8" customHeight="1" x14ac:dyDescent="0.25">
      <c r="B579" s="125" t="str">
        <f>'DATA (NAT)'!$B$79</f>
        <v>GSMNG_EXP_AUS2</v>
      </c>
      <c r="C579" s="121"/>
      <c r="D579" s="129"/>
    </row>
    <row r="580" spans="2:4" ht="26.4" customHeight="1" x14ac:dyDescent="0.25">
      <c r="B580" s="126" t="s">
        <v>309</v>
      </c>
      <c r="C580" s="122"/>
      <c r="D580" s="130"/>
    </row>
    <row r="581" spans="2:4" ht="13.2" x14ac:dyDescent="0.25">
      <c r="B581" s="127" t="s">
        <v>71</v>
      </c>
      <c r="C581" s="142" t="s">
        <v>72</v>
      </c>
      <c r="D581" s="131" t="s">
        <v>73</v>
      </c>
    </row>
    <row r="582" spans="2:4" ht="13.2" x14ac:dyDescent="0.25">
      <c r="B582" s="132" t="s">
        <v>74</v>
      </c>
      <c r="C582" s="141" t="str">
        <f>'DATA (NAT)'!$F$79</f>
        <v>-</v>
      </c>
      <c r="D582" s="134"/>
    </row>
    <row r="583" spans="2:4" ht="13.2" x14ac:dyDescent="0.25">
      <c r="B583" s="132" t="s">
        <v>75</v>
      </c>
      <c r="C583" s="141" t="str">
        <f>'DATA (NAT)'!$G$79</f>
        <v>-</v>
      </c>
      <c r="D583" s="134"/>
    </row>
    <row r="584" spans="2:4" ht="13.2" x14ac:dyDescent="0.25">
      <c r="B584" s="132" t="s">
        <v>76</v>
      </c>
      <c r="C584" s="141" t="str">
        <f>'DATA (NAT)'!$H$79</f>
        <v>-</v>
      </c>
      <c r="D584" s="134"/>
    </row>
    <row r="585" spans="2:4" ht="13.2" x14ac:dyDescent="0.25">
      <c r="B585" s="132" t="s">
        <v>77</v>
      </c>
      <c r="C585" s="141" t="str">
        <f>'DATA (NAT)'!$I$79</f>
        <v>-</v>
      </c>
      <c r="D585" s="134"/>
    </row>
    <row r="586" spans="2:4" ht="13.2" x14ac:dyDescent="0.25">
      <c r="B586" s="132" t="s">
        <v>78</v>
      </c>
      <c r="C586" s="141" t="str">
        <f>'DATA (NAT)'!$J$79</f>
        <v>-</v>
      </c>
      <c r="D586" s="134"/>
    </row>
    <row r="587" spans="2:4" ht="13.2" x14ac:dyDescent="0.25">
      <c r="B587" s="132" t="s">
        <v>79</v>
      </c>
      <c r="C587" s="141" t="str">
        <f>'DATA (NAT)'!$K$79</f>
        <v>-</v>
      </c>
      <c r="D587" s="134"/>
    </row>
    <row r="588" spans="2:4" ht="13.2" x14ac:dyDescent="0.25">
      <c r="B588" s="136" t="s">
        <v>80</v>
      </c>
      <c r="C588" s="151" t="str">
        <f>'DATA (NAT)'!$L$79</f>
        <v>No</v>
      </c>
      <c r="D588" s="135"/>
    </row>
    <row r="589" spans="2:4" ht="13.2" x14ac:dyDescent="0.25">
      <c r="B589" s="138"/>
      <c r="C589" s="141"/>
      <c r="D589" s="139"/>
    </row>
    <row r="590" spans="2:4" ht="13.2" customHeight="1" x14ac:dyDescent="0.25">
      <c r="B590" s="124" t="str">
        <f>'DATA (NAT)'!$C$80</f>
        <v>Dep of Env - EPBC Act fishery assessments (Australia)</v>
      </c>
      <c r="C590" s="123"/>
      <c r="D590" s="128"/>
    </row>
    <row r="591" spans="2:4" ht="13.8" customHeight="1" x14ac:dyDescent="0.25">
      <c r="B591" s="125" t="str">
        <f>'DATA (NAT)'!$B$80</f>
        <v>GSMNG_EXP_AUS3</v>
      </c>
      <c r="C591" s="121"/>
      <c r="D591" s="129"/>
    </row>
    <row r="592" spans="2:4" ht="13.2" customHeight="1" x14ac:dyDescent="0.25">
      <c r="B592" s="126" t="s">
        <v>310</v>
      </c>
      <c r="C592" s="122"/>
      <c r="D592" s="130"/>
    </row>
    <row r="593" spans="2:4" ht="13.2" x14ac:dyDescent="0.25">
      <c r="B593" s="127" t="s">
        <v>71</v>
      </c>
      <c r="C593" s="142" t="s">
        <v>72</v>
      </c>
      <c r="D593" s="131" t="s">
        <v>73</v>
      </c>
    </row>
    <row r="594" spans="2:4" ht="13.2" x14ac:dyDescent="0.25">
      <c r="B594" s="132" t="s">
        <v>74</v>
      </c>
      <c r="C594" s="141" t="str">
        <f>'DATA (NAT)'!$F$80</f>
        <v>-</v>
      </c>
      <c r="D594" s="134"/>
    </row>
    <row r="595" spans="2:4" ht="13.2" x14ac:dyDescent="0.25">
      <c r="B595" s="132" t="s">
        <v>75</v>
      </c>
      <c r="C595" s="141" t="str">
        <f>'DATA (NAT)'!$G$80</f>
        <v>-</v>
      </c>
      <c r="D595" s="134"/>
    </row>
    <row r="596" spans="2:4" ht="13.2" x14ac:dyDescent="0.25">
      <c r="B596" s="132" t="s">
        <v>76</v>
      </c>
      <c r="C596" s="141" t="str">
        <f>'DATA (NAT)'!$H$80</f>
        <v>-</v>
      </c>
      <c r="D596" s="134"/>
    </row>
    <row r="597" spans="2:4" ht="13.2" x14ac:dyDescent="0.25">
      <c r="B597" s="132" t="s">
        <v>77</v>
      </c>
      <c r="C597" s="141" t="str">
        <f>'DATA (NAT)'!$I$80</f>
        <v>-</v>
      </c>
      <c r="D597" s="134"/>
    </row>
    <row r="598" spans="2:4" ht="13.2" x14ac:dyDescent="0.25">
      <c r="B598" s="132" t="s">
        <v>78</v>
      </c>
      <c r="C598" s="141" t="str">
        <f>'DATA (NAT)'!$J$80</f>
        <v>-</v>
      </c>
      <c r="D598" s="134"/>
    </row>
    <row r="599" spans="2:4" ht="13.2" x14ac:dyDescent="0.25">
      <c r="B599" s="132" t="s">
        <v>79</v>
      </c>
      <c r="C599" s="141" t="str">
        <f>'DATA (NAT)'!$K$80</f>
        <v>-</v>
      </c>
      <c r="D599" s="134"/>
    </row>
    <row r="600" spans="2:4" ht="13.2" x14ac:dyDescent="0.25">
      <c r="B600" s="136" t="s">
        <v>80</v>
      </c>
      <c r="C600" s="151" t="str">
        <f>'DATA (NAT)'!$L$80</f>
        <v>No</v>
      </c>
      <c r="D600" s="135"/>
    </row>
    <row r="601" spans="2:4" ht="13.2" x14ac:dyDescent="0.25">
      <c r="B601" s="138"/>
      <c r="C601" s="141"/>
      <c r="D601" s="139"/>
    </row>
    <row r="602" spans="2:4" ht="13.2" customHeight="1" x14ac:dyDescent="0.25">
      <c r="B602" s="124" t="str">
        <f>'DATA (NAT)'!$C$81</f>
        <v>NSW - Commercial Fisheries Management (Australia)</v>
      </c>
      <c r="C602" s="123"/>
      <c r="D602" s="128"/>
    </row>
    <row r="603" spans="2:4" ht="13.8" customHeight="1" x14ac:dyDescent="0.25">
      <c r="B603" s="125" t="str">
        <f>'DATA (NAT)'!$B$81</f>
        <v>GSMNG_EXP_AUS4</v>
      </c>
      <c r="C603" s="121"/>
      <c r="D603" s="129"/>
    </row>
    <row r="604" spans="2:4" ht="13.2" customHeight="1" x14ac:dyDescent="0.25">
      <c r="B604" s="126" t="s">
        <v>311</v>
      </c>
      <c r="C604" s="122"/>
      <c r="D604" s="130"/>
    </row>
    <row r="605" spans="2:4" ht="13.2" x14ac:dyDescent="0.25">
      <c r="B605" s="127" t="s">
        <v>71</v>
      </c>
      <c r="C605" s="142" t="s">
        <v>72</v>
      </c>
      <c r="D605" s="131" t="s">
        <v>73</v>
      </c>
    </row>
    <row r="606" spans="2:4" ht="13.2" x14ac:dyDescent="0.25">
      <c r="B606" s="132" t="s">
        <v>74</v>
      </c>
      <c r="C606" s="141" t="str">
        <f>'DATA (NAT)'!$F$81</f>
        <v>-</v>
      </c>
      <c r="D606" s="134" t="s">
        <v>266</v>
      </c>
    </row>
    <row r="607" spans="2:4" ht="13.2" x14ac:dyDescent="0.25">
      <c r="B607" s="132" t="s">
        <v>75</v>
      </c>
      <c r="C607" s="141" t="str">
        <f>'DATA (NAT)'!$G$81</f>
        <v>-</v>
      </c>
      <c r="D607" s="134" t="s">
        <v>267</v>
      </c>
    </row>
    <row r="608" spans="2:4" ht="13.2" x14ac:dyDescent="0.25">
      <c r="B608" s="132" t="s">
        <v>76</v>
      </c>
      <c r="C608" s="141" t="str">
        <f>'DATA (NAT)'!$H$81</f>
        <v>-</v>
      </c>
      <c r="D608" s="134" t="s">
        <v>266</v>
      </c>
    </row>
    <row r="609" spans="2:4" ht="13.2" x14ac:dyDescent="0.25">
      <c r="B609" s="132" t="s">
        <v>77</v>
      </c>
      <c r="C609" s="141" t="str">
        <f>'DATA (NAT)'!$I$81</f>
        <v>-</v>
      </c>
      <c r="D609" s="134"/>
    </row>
    <row r="610" spans="2:4" ht="13.2" x14ac:dyDescent="0.25">
      <c r="B610" s="132" t="s">
        <v>78</v>
      </c>
      <c r="C610" s="141" t="str">
        <f>'DATA (NAT)'!$J$81</f>
        <v>-</v>
      </c>
      <c r="D610" s="134" t="s">
        <v>267</v>
      </c>
    </row>
    <row r="611" spans="2:4" ht="13.2" x14ac:dyDescent="0.25">
      <c r="B611" s="132" t="s">
        <v>79</v>
      </c>
      <c r="C611" s="141" t="str">
        <f>'DATA (NAT)'!$K$81</f>
        <v>-</v>
      </c>
      <c r="D611" s="134" t="s">
        <v>268</v>
      </c>
    </row>
    <row r="612" spans="2:4" ht="13.2" x14ac:dyDescent="0.25">
      <c r="B612" s="136" t="s">
        <v>80</v>
      </c>
      <c r="C612" s="151" t="str">
        <f>'DATA (NAT)'!$L$81</f>
        <v>No</v>
      </c>
      <c r="D612" s="135" t="s">
        <v>266</v>
      </c>
    </row>
    <row r="613" spans="2:4" ht="13.2" x14ac:dyDescent="0.25">
      <c r="B613" s="138"/>
      <c r="C613" s="141"/>
      <c r="D613" s="139"/>
    </row>
    <row r="614" spans="2:4" ht="13.2" customHeight="1" x14ac:dyDescent="0.25">
      <c r="B614" s="124" t="str">
        <f>'DATA (NAT)'!$C$82</f>
        <v>QLD - Fisheries Management (Australia)</v>
      </c>
      <c r="C614" s="123"/>
      <c r="D614" s="128"/>
    </row>
    <row r="615" spans="2:4" ht="13.8" customHeight="1" x14ac:dyDescent="0.25">
      <c r="B615" s="125" t="str">
        <f>'DATA (NAT)'!$B$82</f>
        <v>GSMNG_EXP_AUS5</v>
      </c>
      <c r="C615" s="121"/>
      <c r="D615" s="129"/>
    </row>
    <row r="616" spans="2:4" ht="13.2" customHeight="1" x14ac:dyDescent="0.25">
      <c r="B616" s="126" t="s">
        <v>312</v>
      </c>
      <c r="C616" s="122"/>
      <c r="D616" s="130"/>
    </row>
    <row r="617" spans="2:4" ht="13.2" x14ac:dyDescent="0.25">
      <c r="B617" s="127" t="s">
        <v>71</v>
      </c>
      <c r="C617" s="142" t="s">
        <v>72</v>
      </c>
      <c r="D617" s="131" t="s">
        <v>73</v>
      </c>
    </row>
    <row r="618" spans="2:4" ht="13.2" x14ac:dyDescent="0.25">
      <c r="B618" s="132" t="s">
        <v>74</v>
      </c>
      <c r="C618" s="141" t="str">
        <f>'DATA (NAT)'!$F$82</f>
        <v>-</v>
      </c>
      <c r="D618" s="134"/>
    </row>
    <row r="619" spans="2:4" ht="13.2" x14ac:dyDescent="0.25">
      <c r="B619" s="132" t="s">
        <v>75</v>
      </c>
      <c r="C619" s="141" t="str">
        <f>'DATA (NAT)'!$G$82</f>
        <v>-</v>
      </c>
      <c r="D619" s="134"/>
    </row>
    <row r="620" spans="2:4" ht="13.2" x14ac:dyDescent="0.25">
      <c r="B620" s="132" t="s">
        <v>76</v>
      </c>
      <c r="C620" s="141" t="str">
        <f>'DATA (NAT)'!$H$82</f>
        <v>-</v>
      </c>
      <c r="D620" s="134"/>
    </row>
    <row r="621" spans="2:4" ht="13.2" x14ac:dyDescent="0.25">
      <c r="B621" s="132" t="s">
        <v>77</v>
      </c>
      <c r="C621" s="141" t="str">
        <f>'DATA (NAT)'!$I$82</f>
        <v>-</v>
      </c>
      <c r="D621" s="134"/>
    </row>
    <row r="622" spans="2:4" ht="13.2" x14ac:dyDescent="0.25">
      <c r="B622" s="132" t="s">
        <v>78</v>
      </c>
      <c r="C622" s="141" t="str">
        <f>'DATA (NAT)'!$J$82</f>
        <v>-</v>
      </c>
      <c r="D622" s="134"/>
    </row>
    <row r="623" spans="2:4" ht="13.2" x14ac:dyDescent="0.25">
      <c r="B623" s="132" t="s">
        <v>79</v>
      </c>
      <c r="C623" s="141" t="str">
        <f>'DATA (NAT)'!$K$82</f>
        <v>-</v>
      </c>
      <c r="D623" s="134"/>
    </row>
    <row r="624" spans="2:4" ht="13.2" x14ac:dyDescent="0.25">
      <c r="B624" s="136" t="s">
        <v>80</v>
      </c>
      <c r="C624" s="151" t="str">
        <f>'DATA (NAT)'!$L$82</f>
        <v>No</v>
      </c>
      <c r="D624" s="135"/>
    </row>
    <row r="625" spans="2:4" ht="13.2" x14ac:dyDescent="0.25">
      <c r="B625" s="138"/>
      <c r="C625" s="141"/>
      <c r="D625" s="139"/>
    </row>
    <row r="626" spans="2:4" ht="13.2" customHeight="1" x14ac:dyDescent="0.25">
      <c r="B626" s="124" t="str">
        <f>'DATA (NAT)'!$C$83</f>
        <v>SA - Commercial Fisheries management expenditure (Australia)</v>
      </c>
      <c r="C626" s="123"/>
      <c r="D626" s="128"/>
    </row>
    <row r="627" spans="2:4" ht="13.8" customHeight="1" x14ac:dyDescent="0.25">
      <c r="B627" s="125" t="str">
        <f>'DATA (NAT)'!$B$83</f>
        <v>GSMNG_EXP_AUS6</v>
      </c>
      <c r="C627" s="121"/>
      <c r="D627" s="129"/>
    </row>
    <row r="628" spans="2:4" ht="13.2" customHeight="1" x14ac:dyDescent="0.25">
      <c r="B628" s="126"/>
      <c r="C628" s="122"/>
      <c r="D628" s="130"/>
    </row>
    <row r="629" spans="2:4" ht="13.2" x14ac:dyDescent="0.25">
      <c r="B629" s="127" t="s">
        <v>71</v>
      </c>
      <c r="C629" s="142" t="s">
        <v>72</v>
      </c>
      <c r="D629" s="131" t="s">
        <v>73</v>
      </c>
    </row>
    <row r="630" spans="2:4" ht="13.2" x14ac:dyDescent="0.25">
      <c r="B630" s="132" t="s">
        <v>74</v>
      </c>
      <c r="C630" s="141" t="str">
        <f>'DATA (NAT)'!$F$83</f>
        <v>-</v>
      </c>
      <c r="D630" s="134"/>
    </row>
    <row r="631" spans="2:4" ht="13.2" x14ac:dyDescent="0.25">
      <c r="B631" s="132" t="s">
        <v>75</v>
      </c>
      <c r="C631" s="141" t="str">
        <f>'DATA (NAT)'!$G$83</f>
        <v>-</v>
      </c>
      <c r="D631" s="134"/>
    </row>
    <row r="632" spans="2:4" ht="13.2" x14ac:dyDescent="0.25">
      <c r="B632" s="132" t="s">
        <v>76</v>
      </c>
      <c r="C632" s="141" t="str">
        <f>'DATA (NAT)'!$H$83</f>
        <v>-</v>
      </c>
      <c r="D632" s="134"/>
    </row>
    <row r="633" spans="2:4" ht="13.2" x14ac:dyDescent="0.25">
      <c r="B633" s="132" t="s">
        <v>77</v>
      </c>
      <c r="C633" s="141" t="str">
        <f>'DATA (NAT)'!$I$83</f>
        <v>-</v>
      </c>
      <c r="D633" s="134"/>
    </row>
    <row r="634" spans="2:4" ht="13.2" x14ac:dyDescent="0.25">
      <c r="B634" s="132" t="s">
        <v>78</v>
      </c>
      <c r="C634" s="141" t="str">
        <f>'DATA (NAT)'!$J$83</f>
        <v>-</v>
      </c>
      <c r="D634" s="134"/>
    </row>
    <row r="635" spans="2:4" ht="13.2" x14ac:dyDescent="0.25">
      <c r="B635" s="132" t="s">
        <v>79</v>
      </c>
      <c r="C635" s="141" t="str">
        <f>'DATA (NAT)'!$K$83</f>
        <v>-</v>
      </c>
      <c r="D635" s="134"/>
    </row>
    <row r="636" spans="2:4" ht="13.2" x14ac:dyDescent="0.25">
      <c r="B636" s="136" t="s">
        <v>80</v>
      </c>
      <c r="C636" s="151" t="str">
        <f>'DATA (NAT)'!$L$83</f>
        <v>No</v>
      </c>
      <c r="D636" s="135"/>
    </row>
    <row r="637" spans="2:4" ht="13.2" x14ac:dyDescent="0.25">
      <c r="B637" s="138"/>
      <c r="C637" s="141"/>
      <c r="D637" s="139"/>
    </row>
    <row r="638" spans="2:4" ht="13.2" customHeight="1" x14ac:dyDescent="0.25">
      <c r="B638" s="124" t="str">
        <f>'DATA (NAT)'!$C$84</f>
        <v>TAS - Wild Fisheries Management (Australia)</v>
      </c>
      <c r="C638" s="123"/>
      <c r="D638" s="128"/>
    </row>
    <row r="639" spans="2:4" ht="13.8" customHeight="1" x14ac:dyDescent="0.25">
      <c r="B639" s="125" t="str">
        <f>'DATA (NAT)'!$B$84</f>
        <v>GSMNG_EXP_AUS7</v>
      </c>
      <c r="C639" s="121"/>
      <c r="D639" s="129"/>
    </row>
    <row r="640" spans="2:4" ht="13.2" customHeight="1" x14ac:dyDescent="0.25">
      <c r="B640" s="126"/>
      <c r="C640" s="122"/>
      <c r="D640" s="130"/>
    </row>
    <row r="641" spans="2:4" ht="13.2" x14ac:dyDescent="0.25">
      <c r="B641" s="127" t="s">
        <v>71</v>
      </c>
      <c r="C641" s="142" t="s">
        <v>72</v>
      </c>
      <c r="D641" s="131" t="s">
        <v>73</v>
      </c>
    </row>
    <row r="642" spans="2:4" ht="13.2" x14ac:dyDescent="0.25">
      <c r="B642" s="132" t="s">
        <v>74</v>
      </c>
      <c r="C642" s="141" t="str">
        <f>'DATA (NAT)'!$F$84</f>
        <v>-</v>
      </c>
      <c r="D642" s="134"/>
    </row>
    <row r="643" spans="2:4" ht="13.2" x14ac:dyDescent="0.25">
      <c r="B643" s="132" t="s">
        <v>75</v>
      </c>
      <c r="C643" s="141" t="str">
        <f>'DATA (NAT)'!$G$84</f>
        <v>-</v>
      </c>
      <c r="D643" s="134"/>
    </row>
    <row r="644" spans="2:4" ht="13.2" x14ac:dyDescent="0.25">
      <c r="B644" s="132" t="s">
        <v>76</v>
      </c>
      <c r="C644" s="141" t="str">
        <f>'DATA (NAT)'!$H$84</f>
        <v>-</v>
      </c>
      <c r="D644" s="134"/>
    </row>
    <row r="645" spans="2:4" ht="13.2" x14ac:dyDescent="0.25">
      <c r="B645" s="132" t="s">
        <v>77</v>
      </c>
      <c r="C645" s="141" t="str">
        <f>'DATA (NAT)'!$I$84</f>
        <v>-</v>
      </c>
      <c r="D645" s="134"/>
    </row>
    <row r="646" spans="2:4" ht="13.2" x14ac:dyDescent="0.25">
      <c r="B646" s="132" t="s">
        <v>78</v>
      </c>
      <c r="C646" s="141" t="str">
        <f>'DATA (NAT)'!$J$84</f>
        <v>-</v>
      </c>
      <c r="D646" s="134"/>
    </row>
    <row r="647" spans="2:4" ht="13.2" x14ac:dyDescent="0.25">
      <c r="B647" s="132" t="s">
        <v>79</v>
      </c>
      <c r="C647" s="141" t="str">
        <f>'DATA (NAT)'!$K$84</f>
        <v>-</v>
      </c>
      <c r="D647" s="134"/>
    </row>
    <row r="648" spans="2:4" ht="13.2" x14ac:dyDescent="0.25">
      <c r="B648" s="136" t="s">
        <v>80</v>
      </c>
      <c r="C648" s="151" t="str">
        <f>'DATA (NAT)'!$L$84</f>
        <v>No</v>
      </c>
      <c r="D648" s="135"/>
    </row>
    <row r="649" spans="2:4" ht="13.2" x14ac:dyDescent="0.25">
      <c r="B649" s="138"/>
      <c r="C649" s="141"/>
      <c r="D649" s="139"/>
    </row>
    <row r="650" spans="2:4" ht="13.2" customHeight="1" x14ac:dyDescent="0.25">
      <c r="B650" s="124" t="str">
        <f>'DATA (NAT)'!$C$85</f>
        <v>VIC - Fisheries Management (Australia)</v>
      </c>
      <c r="C650" s="123"/>
      <c r="D650" s="128"/>
    </row>
    <row r="651" spans="2:4" ht="13.8" customHeight="1" x14ac:dyDescent="0.25">
      <c r="B651" s="125" t="str">
        <f>'DATA (NAT)'!$B$85</f>
        <v>GSMNG_EXP_AUS8</v>
      </c>
      <c r="C651" s="121"/>
      <c r="D651" s="129"/>
    </row>
    <row r="652" spans="2:4" ht="26.4" customHeight="1" x14ac:dyDescent="0.25">
      <c r="B652" s="126" t="s">
        <v>313</v>
      </c>
      <c r="C652" s="122"/>
      <c r="D652" s="130"/>
    </row>
    <row r="653" spans="2:4" ht="13.2" x14ac:dyDescent="0.25">
      <c r="B653" s="127" t="s">
        <v>71</v>
      </c>
      <c r="C653" s="142" t="s">
        <v>72</v>
      </c>
      <c r="D653" s="131" t="s">
        <v>73</v>
      </c>
    </row>
    <row r="654" spans="2:4" ht="13.2" x14ac:dyDescent="0.25">
      <c r="B654" s="132" t="s">
        <v>74</v>
      </c>
      <c r="C654" s="141" t="str">
        <f>'DATA (NAT)'!$F$85</f>
        <v>-</v>
      </c>
      <c r="D654" s="134" t="s">
        <v>266</v>
      </c>
    </row>
    <row r="655" spans="2:4" ht="13.2" x14ac:dyDescent="0.25">
      <c r="B655" s="132" t="s">
        <v>75</v>
      </c>
      <c r="C655" s="141" t="str">
        <f>'DATA (NAT)'!$G$85</f>
        <v>-</v>
      </c>
      <c r="D655" s="134" t="s">
        <v>267</v>
      </c>
    </row>
    <row r="656" spans="2:4" ht="13.2" x14ac:dyDescent="0.25">
      <c r="B656" s="132" t="s">
        <v>76</v>
      </c>
      <c r="C656" s="141" t="str">
        <f>'DATA (NAT)'!$H$85</f>
        <v>-</v>
      </c>
      <c r="D656" s="134" t="s">
        <v>271</v>
      </c>
    </row>
    <row r="657" spans="2:4" ht="13.2" x14ac:dyDescent="0.25">
      <c r="B657" s="132" t="s">
        <v>77</v>
      </c>
      <c r="C657" s="141" t="str">
        <f>'DATA (NAT)'!$I$85</f>
        <v>-</v>
      </c>
      <c r="D657" s="134"/>
    </row>
    <row r="658" spans="2:4" ht="13.2" x14ac:dyDescent="0.25">
      <c r="B658" s="132" t="s">
        <v>78</v>
      </c>
      <c r="C658" s="141" t="str">
        <f>'DATA (NAT)'!$J$85</f>
        <v>-</v>
      </c>
      <c r="D658" s="134" t="s">
        <v>267</v>
      </c>
    </row>
    <row r="659" spans="2:4" ht="13.2" x14ac:dyDescent="0.25">
      <c r="B659" s="132" t="s">
        <v>79</v>
      </c>
      <c r="C659" s="141" t="str">
        <f>'DATA (NAT)'!$K$85</f>
        <v>-</v>
      </c>
      <c r="D659" s="134"/>
    </row>
    <row r="660" spans="2:4" ht="13.2" x14ac:dyDescent="0.25">
      <c r="B660" s="136" t="s">
        <v>80</v>
      </c>
      <c r="C660" s="151" t="str">
        <f>'DATA (NAT)'!$L$85</f>
        <v>No</v>
      </c>
      <c r="D660" s="135" t="s">
        <v>266</v>
      </c>
    </row>
    <row r="661" spans="2:4" ht="13.2" x14ac:dyDescent="0.25">
      <c r="B661" s="138"/>
      <c r="C661" s="141"/>
      <c r="D661" s="139"/>
    </row>
    <row r="662" spans="2:4" ht="13.2" customHeight="1" x14ac:dyDescent="0.25">
      <c r="B662" s="124" t="str">
        <f>'DATA (NAT)'!$C$86</f>
        <v>NT - Fisheries Service (licensing) (Australia)</v>
      </c>
      <c r="C662" s="123"/>
      <c r="D662" s="128"/>
    </row>
    <row r="663" spans="2:4" ht="13.8" customHeight="1" x14ac:dyDescent="0.25">
      <c r="B663" s="125" t="str">
        <f>'DATA (NAT)'!$B$86</f>
        <v>GSMNG_EXP_AUS9</v>
      </c>
      <c r="C663" s="121"/>
      <c r="D663" s="129"/>
    </row>
    <row r="664" spans="2:4" ht="26.4" customHeight="1" x14ac:dyDescent="0.25">
      <c r="B664" s="126" t="s">
        <v>314</v>
      </c>
      <c r="C664" s="122"/>
      <c r="D664" s="130"/>
    </row>
    <row r="665" spans="2:4" ht="13.2" x14ac:dyDescent="0.25">
      <c r="B665" s="127" t="s">
        <v>71</v>
      </c>
      <c r="C665" s="142" t="s">
        <v>72</v>
      </c>
      <c r="D665" s="131" t="s">
        <v>73</v>
      </c>
    </row>
    <row r="666" spans="2:4" ht="13.2" x14ac:dyDescent="0.25">
      <c r="B666" s="132" t="s">
        <v>74</v>
      </c>
      <c r="C666" s="141" t="str">
        <f>'DATA (NAT)'!$F$86</f>
        <v>-</v>
      </c>
      <c r="D666" s="134" t="s">
        <v>266</v>
      </c>
    </row>
    <row r="667" spans="2:4" ht="13.2" x14ac:dyDescent="0.25">
      <c r="B667" s="132" t="s">
        <v>75</v>
      </c>
      <c r="C667" s="141" t="str">
        <f>'DATA (NAT)'!$G$86</f>
        <v>-</v>
      </c>
      <c r="D667" s="134" t="s">
        <v>267</v>
      </c>
    </row>
    <row r="668" spans="2:4" ht="13.2" x14ac:dyDescent="0.25">
      <c r="B668" s="132" t="s">
        <v>76</v>
      </c>
      <c r="C668" s="141" t="str">
        <f>'DATA (NAT)'!$H$86</f>
        <v>-</v>
      </c>
      <c r="D668" s="134" t="s">
        <v>266</v>
      </c>
    </row>
    <row r="669" spans="2:4" ht="13.2" x14ac:dyDescent="0.25">
      <c r="B669" s="132" t="s">
        <v>77</v>
      </c>
      <c r="C669" s="141" t="str">
        <f>'DATA (NAT)'!$I$86</f>
        <v>-</v>
      </c>
      <c r="D669" s="134" t="s">
        <v>279</v>
      </c>
    </row>
    <row r="670" spans="2:4" ht="13.2" x14ac:dyDescent="0.25">
      <c r="B670" s="132" t="s">
        <v>78</v>
      </c>
      <c r="C670" s="141" t="str">
        <f>'DATA (NAT)'!$J$86</f>
        <v>-</v>
      </c>
      <c r="D670" s="134" t="s">
        <v>267</v>
      </c>
    </row>
    <row r="671" spans="2:4" ht="13.2" x14ac:dyDescent="0.25">
      <c r="B671" s="132" t="s">
        <v>79</v>
      </c>
      <c r="C671" s="141" t="str">
        <f>'DATA (NAT)'!$K$86</f>
        <v>-</v>
      </c>
      <c r="D671" s="134" t="s">
        <v>268</v>
      </c>
    </row>
    <row r="672" spans="2:4" ht="13.2" x14ac:dyDescent="0.25">
      <c r="B672" s="136" t="s">
        <v>80</v>
      </c>
      <c r="C672" s="151" t="str">
        <f>'DATA (NAT)'!$L$86</f>
        <v>No</v>
      </c>
      <c r="D672" s="135" t="s">
        <v>287</v>
      </c>
    </row>
    <row r="673" spans="2:4" ht="13.2" x14ac:dyDescent="0.25">
      <c r="B673" s="138"/>
      <c r="C673" s="141"/>
      <c r="D673" s="139"/>
    </row>
    <row r="674" spans="2:4" ht="13.2" customHeight="1" x14ac:dyDescent="0.25">
      <c r="B674" s="124" t="str">
        <f>'DATA (NAT)'!$C$87</f>
        <v>NT - Aquatic Resource Management (Australia)</v>
      </c>
      <c r="C674" s="123"/>
      <c r="D674" s="128"/>
    </row>
    <row r="675" spans="2:4" ht="13.8" customHeight="1" x14ac:dyDescent="0.25">
      <c r="B675" s="125" t="str">
        <f>'DATA (NAT)'!$B$87</f>
        <v>GSMNG_EXP_AUS10</v>
      </c>
      <c r="C675" s="121"/>
      <c r="D675" s="129"/>
    </row>
    <row r="676" spans="2:4" ht="79.2" customHeight="1" x14ac:dyDescent="0.25">
      <c r="B676" s="126" t="s">
        <v>315</v>
      </c>
      <c r="C676" s="122"/>
      <c r="D676" s="130"/>
    </row>
    <row r="677" spans="2:4" ht="13.2" x14ac:dyDescent="0.25">
      <c r="B677" s="127" t="s">
        <v>71</v>
      </c>
      <c r="C677" s="142" t="s">
        <v>72</v>
      </c>
      <c r="D677" s="131" t="s">
        <v>73</v>
      </c>
    </row>
    <row r="678" spans="2:4" ht="13.2" x14ac:dyDescent="0.25">
      <c r="B678" s="132" t="s">
        <v>74</v>
      </c>
      <c r="C678" s="141" t="str">
        <f>'DATA (NAT)'!$F$87</f>
        <v>-</v>
      </c>
      <c r="D678" s="134" t="s">
        <v>266</v>
      </c>
    </row>
    <row r="679" spans="2:4" ht="13.2" x14ac:dyDescent="0.25">
      <c r="B679" s="132" t="s">
        <v>75</v>
      </c>
      <c r="C679" s="141" t="str">
        <f>'DATA (NAT)'!$G$87</f>
        <v>-</v>
      </c>
      <c r="D679" s="134" t="s">
        <v>267</v>
      </c>
    </row>
    <row r="680" spans="2:4" ht="13.2" x14ac:dyDescent="0.25">
      <c r="B680" s="132" t="s">
        <v>76</v>
      </c>
      <c r="C680" s="141" t="str">
        <f>'DATA (NAT)'!$H$87</f>
        <v>-</v>
      </c>
      <c r="D680" s="134" t="s">
        <v>266</v>
      </c>
    </row>
    <row r="681" spans="2:4" ht="13.2" x14ac:dyDescent="0.25">
      <c r="B681" s="132" t="s">
        <v>77</v>
      </c>
      <c r="C681" s="141" t="str">
        <f>'DATA (NAT)'!$I$87</f>
        <v>-</v>
      </c>
      <c r="D681" s="134" t="s">
        <v>279</v>
      </c>
    </row>
    <row r="682" spans="2:4" ht="13.2" x14ac:dyDescent="0.25">
      <c r="B682" s="132" t="s">
        <v>78</v>
      </c>
      <c r="C682" s="141" t="str">
        <f>'DATA (NAT)'!$J$87</f>
        <v>-</v>
      </c>
      <c r="D682" s="134" t="s">
        <v>267</v>
      </c>
    </row>
    <row r="683" spans="2:4" ht="13.2" x14ac:dyDescent="0.25">
      <c r="B683" s="132" t="s">
        <v>79</v>
      </c>
      <c r="C683" s="141" t="str">
        <f>'DATA (NAT)'!$K$87</f>
        <v>-</v>
      </c>
      <c r="D683" s="134" t="s">
        <v>268</v>
      </c>
    </row>
    <row r="684" spans="2:4" ht="13.2" x14ac:dyDescent="0.25">
      <c r="B684" s="136" t="s">
        <v>80</v>
      </c>
      <c r="C684" s="151" t="str">
        <f>'DATA (NAT)'!$L$87</f>
        <v>No</v>
      </c>
      <c r="D684" s="135" t="s">
        <v>266</v>
      </c>
    </row>
    <row r="685" spans="2:4" ht="13.2" x14ac:dyDescent="0.25">
      <c r="B685" s="138"/>
      <c r="C685" s="141"/>
      <c r="D685" s="139"/>
    </row>
    <row r="686" spans="2:4" ht="13.2" customHeight="1" x14ac:dyDescent="0.25">
      <c r="B686" s="124" t="str">
        <f>'DATA (NAT)'!$C$88</f>
        <v>WA - WA Management expenditure (Australia)</v>
      </c>
      <c r="C686" s="123"/>
      <c r="D686" s="128"/>
    </row>
    <row r="687" spans="2:4" ht="13.8" customHeight="1" x14ac:dyDescent="0.25">
      <c r="B687" s="125" t="str">
        <f>'DATA (NAT)'!$B$88</f>
        <v>GSMNG_EXP_AUS11</v>
      </c>
      <c r="C687" s="121"/>
      <c r="D687" s="129"/>
    </row>
    <row r="688" spans="2:4" ht="13.2" customHeight="1" x14ac:dyDescent="0.25">
      <c r="B688" s="126" t="s">
        <v>316</v>
      </c>
      <c r="C688" s="122"/>
      <c r="D688" s="130"/>
    </row>
    <row r="689" spans="2:4" ht="13.2" x14ac:dyDescent="0.25">
      <c r="B689" s="127" t="s">
        <v>71</v>
      </c>
      <c r="C689" s="142" t="s">
        <v>72</v>
      </c>
      <c r="D689" s="131" t="s">
        <v>73</v>
      </c>
    </row>
    <row r="690" spans="2:4" ht="13.2" x14ac:dyDescent="0.25">
      <c r="B690" s="132" t="s">
        <v>74</v>
      </c>
      <c r="C690" s="141" t="str">
        <f>'DATA (NAT)'!$F$88</f>
        <v>-</v>
      </c>
      <c r="D690" s="134" t="s">
        <v>266</v>
      </c>
    </row>
    <row r="691" spans="2:4" ht="13.2" x14ac:dyDescent="0.25">
      <c r="B691" s="132" t="s">
        <v>75</v>
      </c>
      <c r="C691" s="141" t="str">
        <f>'DATA (NAT)'!$G$88</f>
        <v>-</v>
      </c>
      <c r="D691" s="134" t="s">
        <v>267</v>
      </c>
    </row>
    <row r="692" spans="2:4" ht="13.2" x14ac:dyDescent="0.25">
      <c r="B692" s="132" t="s">
        <v>76</v>
      </c>
      <c r="C692" s="141" t="str">
        <f>'DATA (NAT)'!$H$88</f>
        <v>-</v>
      </c>
      <c r="D692" s="134" t="s">
        <v>266</v>
      </c>
    </row>
    <row r="693" spans="2:4" ht="13.2" x14ac:dyDescent="0.25">
      <c r="B693" s="132" t="s">
        <v>77</v>
      </c>
      <c r="C693" s="141" t="str">
        <f>'DATA (NAT)'!$I$88</f>
        <v>-</v>
      </c>
      <c r="D693" s="134" t="s">
        <v>267</v>
      </c>
    </row>
    <row r="694" spans="2:4" ht="13.2" x14ac:dyDescent="0.25">
      <c r="B694" s="132" t="s">
        <v>78</v>
      </c>
      <c r="C694" s="141" t="str">
        <f>'DATA (NAT)'!$J$88</f>
        <v>-</v>
      </c>
      <c r="D694" s="134" t="s">
        <v>267</v>
      </c>
    </row>
    <row r="695" spans="2:4" ht="13.2" x14ac:dyDescent="0.25">
      <c r="B695" s="132" t="s">
        <v>79</v>
      </c>
      <c r="C695" s="141" t="str">
        <f>'DATA (NAT)'!$K$88</f>
        <v>-</v>
      </c>
      <c r="D695" s="134" t="s">
        <v>267</v>
      </c>
    </row>
    <row r="696" spans="2:4" ht="13.2" x14ac:dyDescent="0.25">
      <c r="B696" s="136" t="s">
        <v>80</v>
      </c>
      <c r="C696" s="151" t="str">
        <f>'DATA (NAT)'!$L$88</f>
        <v>No</v>
      </c>
      <c r="D696" s="135" t="s">
        <v>266</v>
      </c>
    </row>
    <row r="697" spans="2:4" ht="13.2" x14ac:dyDescent="0.25">
      <c r="B697" s="138"/>
      <c r="C697" s="141"/>
      <c r="D697" s="139"/>
    </row>
    <row r="698" spans="2:4" ht="13.2" customHeight="1" x14ac:dyDescent="0.25">
      <c r="B698" s="124" t="str">
        <f>'DATA (NAT)'!$C$89</f>
        <v>TAS - Inland Fisheries Service (Australia)</v>
      </c>
      <c r="C698" s="123"/>
      <c r="D698" s="128"/>
    </row>
    <row r="699" spans="2:4" ht="13.8" customHeight="1" x14ac:dyDescent="0.25">
      <c r="B699" s="125" t="str">
        <f>'DATA (NAT)'!$B$89</f>
        <v>GSMNG_EXP_AUS12</v>
      </c>
      <c r="C699" s="121"/>
      <c r="D699" s="129"/>
    </row>
    <row r="700" spans="2:4" ht="13.2" customHeight="1" x14ac:dyDescent="0.25">
      <c r="B700" s="126"/>
      <c r="C700" s="122"/>
      <c r="D700" s="130"/>
    </row>
    <row r="701" spans="2:4" ht="13.2" x14ac:dyDescent="0.25">
      <c r="B701" s="127" t="s">
        <v>71</v>
      </c>
      <c r="C701" s="142" t="s">
        <v>72</v>
      </c>
      <c r="D701" s="131" t="s">
        <v>73</v>
      </c>
    </row>
    <row r="702" spans="2:4" ht="13.2" x14ac:dyDescent="0.25">
      <c r="B702" s="132" t="s">
        <v>74</v>
      </c>
      <c r="C702" s="141" t="str">
        <f>'DATA (NAT)'!$F$89</f>
        <v>-</v>
      </c>
      <c r="D702" s="134"/>
    </row>
    <row r="703" spans="2:4" ht="13.2" x14ac:dyDescent="0.25">
      <c r="B703" s="132" t="s">
        <v>75</v>
      </c>
      <c r="C703" s="141" t="str">
        <f>'DATA (NAT)'!$G$89</f>
        <v>-</v>
      </c>
      <c r="D703" s="134"/>
    </row>
    <row r="704" spans="2:4" ht="13.2" x14ac:dyDescent="0.25">
      <c r="B704" s="132" t="s">
        <v>76</v>
      </c>
      <c r="C704" s="141" t="str">
        <f>'DATA (NAT)'!$H$89</f>
        <v>-</v>
      </c>
      <c r="D704" s="134"/>
    </row>
    <row r="705" spans="2:4" ht="13.2" x14ac:dyDescent="0.25">
      <c r="B705" s="132" t="s">
        <v>77</v>
      </c>
      <c r="C705" s="141" t="str">
        <f>'DATA (NAT)'!$I$89</f>
        <v>-</v>
      </c>
      <c r="D705" s="134"/>
    </row>
    <row r="706" spans="2:4" ht="13.2" x14ac:dyDescent="0.25">
      <c r="B706" s="132" t="s">
        <v>78</v>
      </c>
      <c r="C706" s="141" t="str">
        <f>'DATA (NAT)'!$J$89</f>
        <v>-</v>
      </c>
      <c r="D706" s="134"/>
    </row>
    <row r="707" spans="2:4" ht="13.2" x14ac:dyDescent="0.25">
      <c r="B707" s="132" t="s">
        <v>79</v>
      </c>
      <c r="C707" s="141" t="str">
        <f>'DATA (NAT)'!$K$89</f>
        <v>-</v>
      </c>
      <c r="D707" s="134"/>
    </row>
    <row r="708" spans="2:4" ht="13.2" x14ac:dyDescent="0.25">
      <c r="B708" s="136" t="s">
        <v>80</v>
      </c>
      <c r="C708" s="151" t="str">
        <f>'DATA (NAT)'!$L$89</f>
        <v>No</v>
      </c>
      <c r="D708" s="135"/>
    </row>
    <row r="709" spans="2:4" ht="13.2" x14ac:dyDescent="0.25">
      <c r="B709" s="138"/>
      <c r="C709" s="141"/>
      <c r="D709" s="139"/>
    </row>
    <row r="710" spans="2:4" ht="13.2" customHeight="1" x14ac:dyDescent="0.25">
      <c r="B710" s="124" t="str">
        <f>'DATA (NAT)'!$C$90</f>
        <v>NT - Timor Reef and Demersal Fisheries - ITQ Project (Australia)</v>
      </c>
      <c r="C710" s="123"/>
      <c r="D710" s="128"/>
    </row>
    <row r="711" spans="2:4" ht="13.8" customHeight="1" x14ac:dyDescent="0.25">
      <c r="B711" s="125" t="str">
        <f>'DATA (NAT)'!$B$90</f>
        <v>GSMNG_EXP_AUS13</v>
      </c>
      <c r="C711" s="121"/>
      <c r="D711" s="129"/>
    </row>
    <row r="712" spans="2:4" ht="13.2" customHeight="1" x14ac:dyDescent="0.25">
      <c r="B712" s="126" t="s">
        <v>317</v>
      </c>
      <c r="C712" s="122"/>
      <c r="D712" s="130"/>
    </row>
    <row r="713" spans="2:4" ht="13.2" x14ac:dyDescent="0.25">
      <c r="B713" s="127" t="s">
        <v>71</v>
      </c>
      <c r="C713" s="142" t="s">
        <v>72</v>
      </c>
      <c r="D713" s="131" t="s">
        <v>73</v>
      </c>
    </row>
    <row r="714" spans="2:4" ht="13.2" x14ac:dyDescent="0.25">
      <c r="B714" s="132" t="s">
        <v>74</v>
      </c>
      <c r="C714" s="141" t="str">
        <f>'DATA (NAT)'!$F$90</f>
        <v>-</v>
      </c>
      <c r="D714" s="134" t="s">
        <v>266</v>
      </c>
    </row>
    <row r="715" spans="2:4" ht="13.2" x14ac:dyDescent="0.25">
      <c r="B715" s="132" t="s">
        <v>75</v>
      </c>
      <c r="C715" s="141" t="str">
        <f>'DATA (NAT)'!$G$90</f>
        <v>-</v>
      </c>
      <c r="D715" s="134" t="s">
        <v>267</v>
      </c>
    </row>
    <row r="716" spans="2:4" ht="13.2" x14ac:dyDescent="0.25">
      <c r="B716" s="132" t="s">
        <v>76</v>
      </c>
      <c r="C716" s="141" t="str">
        <f>'DATA (NAT)'!$H$90</f>
        <v>-</v>
      </c>
      <c r="D716" s="134" t="s">
        <v>266</v>
      </c>
    </row>
    <row r="717" spans="2:4" ht="13.2" x14ac:dyDescent="0.25">
      <c r="B717" s="132" t="s">
        <v>77</v>
      </c>
      <c r="C717" s="141" t="str">
        <f>'DATA (NAT)'!$I$90</f>
        <v>-</v>
      </c>
      <c r="D717" s="134" t="s">
        <v>279</v>
      </c>
    </row>
    <row r="718" spans="2:4" ht="13.2" x14ac:dyDescent="0.25">
      <c r="B718" s="132" t="s">
        <v>78</v>
      </c>
      <c r="C718" s="141" t="str">
        <f>'DATA (NAT)'!$J$90</f>
        <v>-</v>
      </c>
      <c r="D718" s="134" t="s">
        <v>267</v>
      </c>
    </row>
    <row r="719" spans="2:4" ht="13.2" x14ac:dyDescent="0.25">
      <c r="B719" s="132" t="s">
        <v>79</v>
      </c>
      <c r="C719" s="141" t="str">
        <f>'DATA (NAT)'!$K$90</f>
        <v>-</v>
      </c>
      <c r="D719" s="134" t="s">
        <v>268</v>
      </c>
    </row>
    <row r="720" spans="2:4" ht="13.2" x14ac:dyDescent="0.25">
      <c r="B720" s="136" t="s">
        <v>80</v>
      </c>
      <c r="C720" s="151" t="str">
        <f>'DATA (NAT)'!$L$90</f>
        <v>No</v>
      </c>
      <c r="D720" s="135" t="s">
        <v>266</v>
      </c>
    </row>
    <row r="721" spans="2:4" ht="13.2" x14ac:dyDescent="0.25">
      <c r="B721" s="138"/>
      <c r="C721" s="141"/>
      <c r="D721" s="139"/>
    </row>
    <row r="722" spans="2:4" ht="13.2" customHeight="1" x14ac:dyDescent="0.25">
      <c r="B722" s="124" t="str">
        <f>'DATA (NAT)'!$C$91</f>
        <v>Dep of Env - Assessment for fisheries operating in the Great Barrier Reef (Australia)</v>
      </c>
      <c r="C722" s="123"/>
      <c r="D722" s="128"/>
    </row>
    <row r="723" spans="2:4" ht="13.8" customHeight="1" x14ac:dyDescent="0.25">
      <c r="B723" s="125" t="str">
        <f>'DATA (NAT)'!$B$91</f>
        <v>GSMNG_EXP_AUS14</v>
      </c>
      <c r="C723" s="121"/>
      <c r="D723" s="129"/>
    </row>
    <row r="724" spans="2:4" ht="13.2" customHeight="1" x14ac:dyDescent="0.25">
      <c r="B724" s="126" t="s">
        <v>318</v>
      </c>
      <c r="C724" s="122"/>
      <c r="D724" s="130"/>
    </row>
    <row r="725" spans="2:4" ht="13.2" x14ac:dyDescent="0.25">
      <c r="B725" s="127" t="s">
        <v>71</v>
      </c>
      <c r="C725" s="142" t="s">
        <v>72</v>
      </c>
      <c r="D725" s="131" t="s">
        <v>73</v>
      </c>
    </row>
    <row r="726" spans="2:4" ht="13.2" x14ac:dyDescent="0.25">
      <c r="B726" s="132" t="s">
        <v>74</v>
      </c>
      <c r="C726" s="141" t="str">
        <f>'DATA (NAT)'!$F$91</f>
        <v>-</v>
      </c>
      <c r="D726" s="134"/>
    </row>
    <row r="727" spans="2:4" ht="13.2" x14ac:dyDescent="0.25">
      <c r="B727" s="132" t="s">
        <v>75</v>
      </c>
      <c r="C727" s="141" t="str">
        <f>'DATA (NAT)'!$G$91</f>
        <v>-</v>
      </c>
      <c r="D727" s="134"/>
    </row>
    <row r="728" spans="2:4" ht="13.2" x14ac:dyDescent="0.25">
      <c r="B728" s="132" t="s">
        <v>76</v>
      </c>
      <c r="C728" s="141" t="str">
        <f>'DATA (NAT)'!$H$91</f>
        <v>-</v>
      </c>
      <c r="D728" s="134"/>
    </row>
    <row r="729" spans="2:4" ht="13.2" x14ac:dyDescent="0.25">
      <c r="B729" s="132" t="s">
        <v>77</v>
      </c>
      <c r="C729" s="141" t="str">
        <f>'DATA (NAT)'!$I$91</f>
        <v>-</v>
      </c>
      <c r="D729" s="134"/>
    </row>
    <row r="730" spans="2:4" ht="13.2" x14ac:dyDescent="0.25">
      <c r="B730" s="132" t="s">
        <v>78</v>
      </c>
      <c r="C730" s="141" t="str">
        <f>'DATA (NAT)'!$J$91</f>
        <v>-</v>
      </c>
      <c r="D730" s="134"/>
    </row>
    <row r="731" spans="2:4" ht="13.2" x14ac:dyDescent="0.25">
      <c r="B731" s="132" t="s">
        <v>79</v>
      </c>
      <c r="C731" s="141" t="str">
        <f>'DATA (NAT)'!$K$91</f>
        <v>-</v>
      </c>
      <c r="D731" s="134"/>
    </row>
    <row r="732" spans="2:4" ht="13.2" x14ac:dyDescent="0.25">
      <c r="B732" s="136" t="s">
        <v>80</v>
      </c>
      <c r="C732" s="151" t="str">
        <f>'DATA (NAT)'!$L$91</f>
        <v>-</v>
      </c>
      <c r="D732" s="135"/>
    </row>
    <row r="733" spans="2:4" ht="13.2" x14ac:dyDescent="0.25">
      <c r="B733" s="138"/>
      <c r="C733" s="141"/>
      <c r="D733" s="139"/>
    </row>
    <row r="734" spans="2:4" ht="13.2" customHeight="1" x14ac:dyDescent="0.25">
      <c r="B734" s="124" t="str">
        <f>'DATA (NAT)'!$C$92</f>
        <v>Dep of Env - Sustainable fisheries development liaison with QLD fisheries (Australia)</v>
      </c>
      <c r="C734" s="123"/>
      <c r="D734" s="128"/>
    </row>
    <row r="735" spans="2:4" ht="13.8" customHeight="1" x14ac:dyDescent="0.25">
      <c r="B735" s="125" t="str">
        <f>'DATA (NAT)'!$B$92</f>
        <v>GSMNG_EXP_AUS15</v>
      </c>
      <c r="C735" s="121"/>
      <c r="D735" s="129"/>
    </row>
    <row r="736" spans="2:4" ht="26.4" customHeight="1" x14ac:dyDescent="0.25">
      <c r="B736" s="126" t="s">
        <v>319</v>
      </c>
      <c r="C736" s="122"/>
      <c r="D736" s="130"/>
    </row>
    <row r="737" spans="2:4" ht="13.2" x14ac:dyDescent="0.25">
      <c r="B737" s="127" t="s">
        <v>71</v>
      </c>
      <c r="C737" s="142" t="s">
        <v>72</v>
      </c>
      <c r="D737" s="131" t="s">
        <v>73</v>
      </c>
    </row>
    <row r="738" spans="2:4" ht="13.2" x14ac:dyDescent="0.25">
      <c r="B738" s="132" t="s">
        <v>74</v>
      </c>
      <c r="C738" s="141" t="str">
        <f>'DATA (NAT)'!$F$92</f>
        <v>-</v>
      </c>
      <c r="D738" s="134"/>
    </row>
    <row r="739" spans="2:4" ht="13.2" x14ac:dyDescent="0.25">
      <c r="B739" s="132" t="s">
        <v>75</v>
      </c>
      <c r="C739" s="141" t="str">
        <f>'DATA (NAT)'!$G$92</f>
        <v>-</v>
      </c>
      <c r="D739" s="134"/>
    </row>
    <row r="740" spans="2:4" ht="13.2" x14ac:dyDescent="0.25">
      <c r="B740" s="132" t="s">
        <v>76</v>
      </c>
      <c r="C740" s="141" t="str">
        <f>'DATA (NAT)'!$H$92</f>
        <v>-</v>
      </c>
      <c r="D740" s="134"/>
    </row>
    <row r="741" spans="2:4" ht="13.2" x14ac:dyDescent="0.25">
      <c r="B741" s="132" t="s">
        <v>77</v>
      </c>
      <c r="C741" s="141" t="str">
        <f>'DATA (NAT)'!$I$92</f>
        <v>-</v>
      </c>
      <c r="D741" s="134"/>
    </row>
    <row r="742" spans="2:4" ht="13.2" x14ac:dyDescent="0.25">
      <c r="B742" s="132" t="s">
        <v>78</v>
      </c>
      <c r="C742" s="141" t="str">
        <f>'DATA (NAT)'!$J$92</f>
        <v>-</v>
      </c>
      <c r="D742" s="134"/>
    </row>
    <row r="743" spans="2:4" ht="13.2" x14ac:dyDescent="0.25">
      <c r="B743" s="132" t="s">
        <v>79</v>
      </c>
      <c r="C743" s="141" t="str">
        <f>'DATA (NAT)'!$K$92</f>
        <v>-</v>
      </c>
      <c r="D743" s="134"/>
    </row>
    <row r="744" spans="2:4" ht="13.2" x14ac:dyDescent="0.25">
      <c r="B744" s="136" t="s">
        <v>80</v>
      </c>
      <c r="C744" s="151" t="str">
        <f>'DATA (NAT)'!$L$92</f>
        <v>-</v>
      </c>
      <c r="D744" s="135"/>
    </row>
    <row r="745" spans="2:4" ht="13.2" x14ac:dyDescent="0.25">
      <c r="B745" s="138"/>
      <c r="C745" s="141"/>
      <c r="D745" s="139"/>
    </row>
    <row r="746" spans="2:4" ht="13.2" customHeight="1" x14ac:dyDescent="0.25">
      <c r="B746" s="124" t="str">
        <f>'DATA (NAT)'!$C$93</f>
        <v>Dep of Env - Reef Guardian Fisheries Program (Australia)</v>
      </c>
      <c r="C746" s="123"/>
      <c r="D746" s="128"/>
    </row>
    <row r="747" spans="2:4" ht="13.8" customHeight="1" x14ac:dyDescent="0.25">
      <c r="B747" s="125" t="str">
        <f>'DATA (NAT)'!$B$93</f>
        <v>GSMNG_EXP_AUS16</v>
      </c>
      <c r="C747" s="121"/>
      <c r="D747" s="129"/>
    </row>
    <row r="748" spans="2:4" ht="13.2" customHeight="1" x14ac:dyDescent="0.25">
      <c r="B748" s="126" t="s">
        <v>320</v>
      </c>
      <c r="C748" s="122"/>
      <c r="D748" s="130"/>
    </row>
    <row r="749" spans="2:4" ht="13.2" x14ac:dyDescent="0.25">
      <c r="B749" s="127" t="s">
        <v>71</v>
      </c>
      <c r="C749" s="142" t="s">
        <v>72</v>
      </c>
      <c r="D749" s="131" t="s">
        <v>73</v>
      </c>
    </row>
    <row r="750" spans="2:4" ht="13.2" x14ac:dyDescent="0.25">
      <c r="B750" s="132" t="s">
        <v>74</v>
      </c>
      <c r="C750" s="141" t="str">
        <f>'DATA (NAT)'!$F$93</f>
        <v>-</v>
      </c>
      <c r="D750" s="134"/>
    </row>
    <row r="751" spans="2:4" ht="13.2" x14ac:dyDescent="0.25">
      <c r="B751" s="132" t="s">
        <v>75</v>
      </c>
      <c r="C751" s="141" t="str">
        <f>'DATA (NAT)'!$G$93</f>
        <v>-</v>
      </c>
      <c r="D751" s="134" t="s">
        <v>267</v>
      </c>
    </row>
    <row r="752" spans="2:4" ht="13.2" x14ac:dyDescent="0.25">
      <c r="B752" s="132" t="s">
        <v>76</v>
      </c>
      <c r="C752" s="141" t="str">
        <f>'DATA (NAT)'!$H$93</f>
        <v>-</v>
      </c>
      <c r="D752" s="134" t="s">
        <v>266</v>
      </c>
    </row>
    <row r="753" spans="2:4" ht="13.2" x14ac:dyDescent="0.25">
      <c r="B753" s="132" t="s">
        <v>77</v>
      </c>
      <c r="C753" s="141" t="str">
        <f>'DATA (NAT)'!$I$93</f>
        <v>-</v>
      </c>
      <c r="D753" s="134" t="s">
        <v>279</v>
      </c>
    </row>
    <row r="754" spans="2:4" ht="13.2" x14ac:dyDescent="0.25">
      <c r="B754" s="132" t="s">
        <v>78</v>
      </c>
      <c r="C754" s="141" t="str">
        <f>'DATA (NAT)'!$J$93</f>
        <v>-</v>
      </c>
      <c r="D754" s="134" t="s">
        <v>267</v>
      </c>
    </row>
    <row r="755" spans="2:4" ht="13.2" x14ac:dyDescent="0.25">
      <c r="B755" s="132" t="s">
        <v>79</v>
      </c>
      <c r="C755" s="141" t="str">
        <f>'DATA (NAT)'!$K$93</f>
        <v>-</v>
      </c>
      <c r="D755" s="134" t="s">
        <v>273</v>
      </c>
    </row>
    <row r="756" spans="2:4" ht="13.2" x14ac:dyDescent="0.25">
      <c r="B756" s="136" t="s">
        <v>80</v>
      </c>
      <c r="C756" s="151" t="str">
        <f>'DATA (NAT)'!$L$93</f>
        <v>-</v>
      </c>
      <c r="D756" s="135" t="s">
        <v>287</v>
      </c>
    </row>
    <row r="757" spans="2:4" ht="13.2" x14ac:dyDescent="0.25">
      <c r="B757" s="138"/>
      <c r="C757" s="141"/>
      <c r="D757" s="139"/>
    </row>
    <row r="758" spans="2:4" ht="13.2" customHeight="1" x14ac:dyDescent="0.25">
      <c r="B758" s="124" t="str">
        <f>'DATA (NAT)'!$C$94</f>
        <v>Dep of Env - Permitting Harvest Fisheries (Australia)</v>
      </c>
      <c r="C758" s="123"/>
      <c r="D758" s="128"/>
    </row>
    <row r="759" spans="2:4" ht="13.8" customHeight="1" x14ac:dyDescent="0.25">
      <c r="B759" s="125" t="str">
        <f>'DATA (NAT)'!$B$94</f>
        <v>GSMNG_EXP_AUS17</v>
      </c>
      <c r="C759" s="121"/>
      <c r="D759" s="129"/>
    </row>
    <row r="760" spans="2:4" ht="26.4" customHeight="1" x14ac:dyDescent="0.25">
      <c r="B760" s="126" t="s">
        <v>321</v>
      </c>
      <c r="C760" s="122"/>
      <c r="D760" s="130"/>
    </row>
    <row r="761" spans="2:4" ht="13.2" x14ac:dyDescent="0.25">
      <c r="B761" s="127" t="s">
        <v>71</v>
      </c>
      <c r="C761" s="142" t="s">
        <v>72</v>
      </c>
      <c r="D761" s="131" t="s">
        <v>73</v>
      </c>
    </row>
    <row r="762" spans="2:4" ht="13.2" x14ac:dyDescent="0.25">
      <c r="B762" s="132" t="s">
        <v>74</v>
      </c>
      <c r="C762" s="141" t="str">
        <f>'DATA (NAT)'!$F$94</f>
        <v>-</v>
      </c>
      <c r="D762" s="134"/>
    </row>
    <row r="763" spans="2:4" ht="13.2" x14ac:dyDescent="0.25">
      <c r="B763" s="132" t="s">
        <v>75</v>
      </c>
      <c r="C763" s="141" t="str">
        <f>'DATA (NAT)'!$G$94</f>
        <v>-</v>
      </c>
      <c r="D763" s="134"/>
    </row>
    <row r="764" spans="2:4" ht="13.2" x14ac:dyDescent="0.25">
      <c r="B764" s="132" t="s">
        <v>76</v>
      </c>
      <c r="C764" s="141" t="str">
        <f>'DATA (NAT)'!$H$94</f>
        <v>-</v>
      </c>
      <c r="D764" s="134"/>
    </row>
    <row r="765" spans="2:4" ht="13.2" x14ac:dyDescent="0.25">
      <c r="B765" s="132" t="s">
        <v>77</v>
      </c>
      <c r="C765" s="141" t="str">
        <f>'DATA (NAT)'!$I$94</f>
        <v>-</v>
      </c>
      <c r="D765" s="134"/>
    </row>
    <row r="766" spans="2:4" ht="13.2" x14ac:dyDescent="0.25">
      <c r="B766" s="132" t="s">
        <v>78</v>
      </c>
      <c r="C766" s="141" t="str">
        <f>'DATA (NAT)'!$J$94</f>
        <v>-</v>
      </c>
      <c r="D766" s="134"/>
    </row>
    <row r="767" spans="2:4" ht="13.2" x14ac:dyDescent="0.25">
      <c r="B767" s="132" t="s">
        <v>79</v>
      </c>
      <c r="C767" s="141" t="str">
        <f>'DATA (NAT)'!$K$94</f>
        <v>-</v>
      </c>
      <c r="D767" s="134"/>
    </row>
    <row r="768" spans="2:4" ht="13.2" x14ac:dyDescent="0.25">
      <c r="B768" s="136" t="s">
        <v>80</v>
      </c>
      <c r="C768" s="151" t="str">
        <f>'DATA (NAT)'!$L$94</f>
        <v>-</v>
      </c>
      <c r="D768" s="135"/>
    </row>
    <row r="769" spans="2:4" ht="13.2" x14ac:dyDescent="0.25">
      <c r="B769" s="138"/>
      <c r="C769" s="141"/>
      <c r="D769" s="139"/>
    </row>
    <row r="770" spans="2:4" ht="13.2" customHeight="1" x14ac:dyDescent="0.25">
      <c r="B770" s="124" t="str">
        <f>'DATA (NAT)'!$C$95</f>
        <v>SA - Commercial fisheries PIRSA sub-program expenses (Australia)</v>
      </c>
      <c r="C770" s="123"/>
      <c r="D770" s="128"/>
    </row>
    <row r="771" spans="2:4" ht="13.8" customHeight="1" x14ac:dyDescent="0.25">
      <c r="B771" s="125" t="str">
        <f>'DATA (NAT)'!$B$95</f>
        <v>GSMNG_EXP_AUS18</v>
      </c>
      <c r="C771" s="121"/>
      <c r="D771" s="129"/>
    </row>
    <row r="772" spans="2:4" ht="13.2" customHeight="1" x14ac:dyDescent="0.25">
      <c r="B772" s="126" t="s">
        <v>322</v>
      </c>
      <c r="C772" s="122"/>
      <c r="D772" s="130"/>
    </row>
    <row r="773" spans="2:4" ht="13.2" x14ac:dyDescent="0.25">
      <c r="B773" s="127" t="s">
        <v>71</v>
      </c>
      <c r="C773" s="142" t="s">
        <v>72</v>
      </c>
      <c r="D773" s="131" t="s">
        <v>73</v>
      </c>
    </row>
    <row r="774" spans="2:4" ht="13.2" x14ac:dyDescent="0.25">
      <c r="B774" s="132" t="s">
        <v>74</v>
      </c>
      <c r="C774" s="141" t="str">
        <f>'DATA (NAT)'!$F$95</f>
        <v>-</v>
      </c>
      <c r="D774" s="134" t="s">
        <v>266</v>
      </c>
    </row>
    <row r="775" spans="2:4" ht="13.2" x14ac:dyDescent="0.25">
      <c r="B775" s="132" t="s">
        <v>75</v>
      </c>
      <c r="C775" s="141" t="str">
        <f>'DATA (NAT)'!$G$95</f>
        <v>-</v>
      </c>
      <c r="D775" s="134" t="s">
        <v>267</v>
      </c>
    </row>
    <row r="776" spans="2:4" ht="13.2" x14ac:dyDescent="0.25">
      <c r="B776" s="132" t="s">
        <v>76</v>
      </c>
      <c r="C776" s="141" t="str">
        <f>'DATA (NAT)'!$H$95</f>
        <v>-</v>
      </c>
      <c r="D776" s="134" t="s">
        <v>271</v>
      </c>
    </row>
    <row r="777" spans="2:4" ht="13.2" x14ac:dyDescent="0.25">
      <c r="B777" s="132" t="s">
        <v>77</v>
      </c>
      <c r="C777" s="141" t="str">
        <f>'DATA (NAT)'!$I$95</f>
        <v>-</v>
      </c>
      <c r="D777" s="134" t="s">
        <v>272</v>
      </c>
    </row>
    <row r="778" spans="2:4" ht="13.2" x14ac:dyDescent="0.25">
      <c r="B778" s="132" t="s">
        <v>78</v>
      </c>
      <c r="C778" s="141" t="str">
        <f>'DATA (NAT)'!$J$95</f>
        <v>-</v>
      </c>
      <c r="D778" s="134" t="s">
        <v>267</v>
      </c>
    </row>
    <row r="779" spans="2:4" ht="13.2" x14ac:dyDescent="0.25">
      <c r="B779" s="132" t="s">
        <v>79</v>
      </c>
      <c r="C779" s="141" t="str">
        <f>'DATA (NAT)'!$K$95</f>
        <v>-</v>
      </c>
      <c r="D779" s="134" t="s">
        <v>308</v>
      </c>
    </row>
    <row r="780" spans="2:4" ht="13.2" x14ac:dyDescent="0.25">
      <c r="B780" s="136" t="s">
        <v>80</v>
      </c>
      <c r="C780" s="151" t="str">
        <f>'DATA (NAT)'!$L$95</f>
        <v>-</v>
      </c>
      <c r="D780" s="135" t="s">
        <v>287</v>
      </c>
    </row>
    <row r="781" spans="2:4" ht="13.2" x14ac:dyDescent="0.25">
      <c r="B781" s="138"/>
      <c r="C781" s="141"/>
      <c r="D781" s="139"/>
    </row>
    <row r="782" spans="2:4" ht="13.2" customHeight="1" x14ac:dyDescent="0.25">
      <c r="B782" s="124" t="str">
        <f>'DATA (NAT)'!$C$96</f>
        <v>Business Adjustment Program (Australia)</v>
      </c>
      <c r="C782" s="123"/>
      <c r="D782" s="128"/>
    </row>
    <row r="783" spans="2:4" ht="13.8" customHeight="1" x14ac:dyDescent="0.25">
      <c r="B783" s="125" t="str">
        <f>'DATA (NAT)'!$B$96</f>
        <v>GSMNG_EXP_AUS19</v>
      </c>
      <c r="C783" s="121"/>
      <c r="D783" s="129"/>
    </row>
    <row r="784" spans="2:4" ht="13.2" customHeight="1" x14ac:dyDescent="0.25">
      <c r="B784" s="126"/>
      <c r="C784" s="122"/>
      <c r="D784" s="130"/>
    </row>
    <row r="785" spans="2:4" ht="13.2" x14ac:dyDescent="0.25">
      <c r="B785" s="127" t="s">
        <v>71</v>
      </c>
      <c r="C785" s="142" t="s">
        <v>72</v>
      </c>
      <c r="D785" s="131" t="s">
        <v>73</v>
      </c>
    </row>
    <row r="786" spans="2:4" ht="13.2" x14ac:dyDescent="0.25">
      <c r="B786" s="132" t="s">
        <v>74</v>
      </c>
      <c r="C786" s="141" t="str">
        <f>'DATA (NAT)'!$F$96</f>
        <v>-</v>
      </c>
      <c r="D786" s="134"/>
    </row>
    <row r="787" spans="2:4" ht="13.2" x14ac:dyDescent="0.25">
      <c r="B787" s="132" t="s">
        <v>75</v>
      </c>
      <c r="C787" s="141" t="str">
        <f>'DATA (NAT)'!$G$96</f>
        <v>-</v>
      </c>
      <c r="D787" s="134"/>
    </row>
    <row r="788" spans="2:4" ht="13.2" x14ac:dyDescent="0.25">
      <c r="B788" s="132" t="s">
        <v>76</v>
      </c>
      <c r="C788" s="141" t="str">
        <f>'DATA (NAT)'!$H$96</f>
        <v>-</v>
      </c>
      <c r="D788" s="134"/>
    </row>
    <row r="789" spans="2:4" ht="13.2" x14ac:dyDescent="0.25">
      <c r="B789" s="132" t="s">
        <v>77</v>
      </c>
      <c r="C789" s="141" t="str">
        <f>'DATA (NAT)'!$I$96</f>
        <v>-</v>
      </c>
      <c r="D789" s="134"/>
    </row>
    <row r="790" spans="2:4" ht="13.2" x14ac:dyDescent="0.25">
      <c r="B790" s="132" t="s">
        <v>78</v>
      </c>
      <c r="C790" s="141" t="str">
        <f>'DATA (NAT)'!$J$96</f>
        <v>-</v>
      </c>
      <c r="D790" s="134"/>
    </row>
    <row r="791" spans="2:4" ht="13.2" x14ac:dyDescent="0.25">
      <c r="B791" s="132" t="s">
        <v>79</v>
      </c>
      <c r="C791" s="141" t="str">
        <f>'DATA (NAT)'!$K$96</f>
        <v>-</v>
      </c>
      <c r="D791" s="134"/>
    </row>
    <row r="792" spans="2:4" ht="13.2" x14ac:dyDescent="0.25">
      <c r="B792" s="136" t="s">
        <v>80</v>
      </c>
      <c r="C792" s="151" t="str">
        <f>'DATA (NAT)'!$L$96</f>
        <v>-</v>
      </c>
      <c r="D792" s="135"/>
    </row>
    <row r="793" spans="2:4" ht="13.2" x14ac:dyDescent="0.25">
      <c r="B793" s="138"/>
      <c r="C793" s="141"/>
      <c r="D793" s="139"/>
    </row>
    <row r="794" spans="2:4" ht="13.2" customHeight="1" x14ac:dyDescent="0.25">
      <c r="B794" s="143" t="s">
        <v>30</v>
      </c>
      <c r="C794" s="144"/>
      <c r="D794" s="145"/>
    </row>
    <row r="795" spans="2:4" ht="13.2" x14ac:dyDescent="0.25">
      <c r="B795" s="138"/>
      <c r="C795" s="141"/>
      <c r="D795" s="139"/>
    </row>
    <row r="796" spans="2:4" ht="13.2" customHeight="1" x14ac:dyDescent="0.25">
      <c r="B796" s="124" t="str">
        <f>'DATA (NAT)'!$C$98</f>
        <v>VIC - Fish production and stocking (Australia)</v>
      </c>
      <c r="C796" s="123"/>
      <c r="D796" s="128"/>
    </row>
    <row r="797" spans="2:4" ht="13.8" customHeight="1" x14ac:dyDescent="0.25">
      <c r="B797" s="125" t="str">
        <f>'DATA (NAT)'!$B$98</f>
        <v>GSMNG_STK_AUS1</v>
      </c>
      <c r="C797" s="121"/>
      <c r="D797" s="129"/>
    </row>
    <row r="798" spans="2:4" ht="13.2" customHeight="1" x14ac:dyDescent="0.25">
      <c r="B798" s="126" t="s">
        <v>323</v>
      </c>
      <c r="C798" s="122"/>
      <c r="D798" s="130"/>
    </row>
    <row r="799" spans="2:4" ht="13.2" x14ac:dyDescent="0.25">
      <c r="B799" s="127" t="s">
        <v>71</v>
      </c>
      <c r="C799" s="142" t="s">
        <v>72</v>
      </c>
      <c r="D799" s="131" t="s">
        <v>73</v>
      </c>
    </row>
    <row r="800" spans="2:4" ht="13.2" x14ac:dyDescent="0.25">
      <c r="B800" s="132" t="s">
        <v>74</v>
      </c>
      <c r="C800" s="141" t="str">
        <f>'DATA (NAT)'!$F$98</f>
        <v>-</v>
      </c>
      <c r="D800" s="134" t="s">
        <v>266</v>
      </c>
    </row>
    <row r="801" spans="2:4" ht="13.2" x14ac:dyDescent="0.25">
      <c r="B801" s="132" t="s">
        <v>75</v>
      </c>
      <c r="C801" s="141" t="str">
        <f>'DATA (NAT)'!$G$98</f>
        <v>-</v>
      </c>
      <c r="D801" s="134" t="s">
        <v>267</v>
      </c>
    </row>
    <row r="802" spans="2:4" ht="13.2" x14ac:dyDescent="0.25">
      <c r="B802" s="132" t="s">
        <v>76</v>
      </c>
      <c r="C802" s="141" t="str">
        <f>'DATA (NAT)'!$H$98</f>
        <v>-</v>
      </c>
      <c r="D802" s="134" t="s">
        <v>266</v>
      </c>
    </row>
    <row r="803" spans="2:4" ht="13.2" x14ac:dyDescent="0.25">
      <c r="B803" s="132" t="s">
        <v>77</v>
      </c>
      <c r="C803" s="141" t="str">
        <f>'DATA (NAT)'!$I$98</f>
        <v>-</v>
      </c>
      <c r="D803" s="134"/>
    </row>
    <row r="804" spans="2:4" ht="13.2" x14ac:dyDescent="0.25">
      <c r="B804" s="132" t="s">
        <v>78</v>
      </c>
      <c r="C804" s="141" t="str">
        <f>'DATA (NAT)'!$J$98</f>
        <v>-</v>
      </c>
      <c r="D804" s="134" t="s">
        <v>267</v>
      </c>
    </row>
    <row r="805" spans="2:4" ht="13.2" x14ac:dyDescent="0.25">
      <c r="B805" s="132" t="s">
        <v>79</v>
      </c>
      <c r="C805" s="141" t="str">
        <f>'DATA (NAT)'!$K$98</f>
        <v>-</v>
      </c>
      <c r="D805" s="134"/>
    </row>
    <row r="806" spans="2:4" ht="13.2" x14ac:dyDescent="0.25">
      <c r="B806" s="136" t="s">
        <v>80</v>
      </c>
      <c r="C806" s="151" t="str">
        <f>'DATA (NAT)'!$L$98</f>
        <v>-</v>
      </c>
      <c r="D806" s="135" t="s">
        <v>266</v>
      </c>
    </row>
    <row r="807" spans="2:4" ht="13.2" x14ac:dyDescent="0.25">
      <c r="B807" s="138"/>
      <c r="C807" s="141"/>
      <c r="D807" s="139"/>
    </row>
    <row r="808" spans="2:4" ht="13.2" customHeight="1" x14ac:dyDescent="0.25">
      <c r="B808" s="124" t="str">
        <f>'DATA (NAT)'!$C$99</f>
        <v>QLD - Scallop sustainability (Australia)</v>
      </c>
      <c r="C808" s="123"/>
      <c r="D808" s="128"/>
    </row>
    <row r="809" spans="2:4" ht="13.8" customHeight="1" x14ac:dyDescent="0.25">
      <c r="B809" s="125" t="str">
        <f>'DATA (NAT)'!$B$99</f>
        <v>GSMNG_STK_AUS2</v>
      </c>
      <c r="C809" s="121"/>
      <c r="D809" s="129"/>
    </row>
    <row r="810" spans="2:4" ht="13.2" customHeight="1" x14ac:dyDescent="0.25">
      <c r="B810" s="126"/>
      <c r="C810" s="122"/>
      <c r="D810" s="130"/>
    </row>
    <row r="811" spans="2:4" ht="13.2" x14ac:dyDescent="0.25">
      <c r="B811" s="127" t="s">
        <v>71</v>
      </c>
      <c r="C811" s="142" t="s">
        <v>72</v>
      </c>
      <c r="D811" s="131" t="s">
        <v>73</v>
      </c>
    </row>
    <row r="812" spans="2:4" ht="13.2" x14ac:dyDescent="0.25">
      <c r="B812" s="132" t="s">
        <v>74</v>
      </c>
      <c r="C812" s="141" t="str">
        <f>'DATA (NAT)'!$F$99</f>
        <v>-</v>
      </c>
      <c r="D812" s="134"/>
    </row>
    <row r="813" spans="2:4" ht="13.2" x14ac:dyDescent="0.25">
      <c r="B813" s="132" t="s">
        <v>75</v>
      </c>
      <c r="C813" s="141" t="str">
        <f>'DATA (NAT)'!$G$99</f>
        <v>-</v>
      </c>
      <c r="D813" s="134"/>
    </row>
    <row r="814" spans="2:4" ht="13.2" x14ac:dyDescent="0.25">
      <c r="B814" s="132" t="s">
        <v>76</v>
      </c>
      <c r="C814" s="141" t="str">
        <f>'DATA (NAT)'!$H$99</f>
        <v>-</v>
      </c>
      <c r="D814" s="134"/>
    </row>
    <row r="815" spans="2:4" ht="13.2" x14ac:dyDescent="0.25">
      <c r="B815" s="132" t="s">
        <v>77</v>
      </c>
      <c r="C815" s="141" t="str">
        <f>'DATA (NAT)'!$I$99</f>
        <v>-</v>
      </c>
      <c r="D815" s="134"/>
    </row>
    <row r="816" spans="2:4" ht="13.2" x14ac:dyDescent="0.25">
      <c r="B816" s="132" t="s">
        <v>78</v>
      </c>
      <c r="C816" s="141" t="str">
        <f>'DATA (NAT)'!$J$99</f>
        <v>-</v>
      </c>
      <c r="D816" s="134"/>
    </row>
    <row r="817" spans="2:4" ht="13.2" x14ac:dyDescent="0.25">
      <c r="B817" s="132" t="s">
        <v>79</v>
      </c>
      <c r="C817" s="141" t="str">
        <f>'DATA (NAT)'!$K$99</f>
        <v>-</v>
      </c>
      <c r="D817" s="134"/>
    </row>
    <row r="818" spans="2:4" ht="13.2" x14ac:dyDescent="0.25">
      <c r="B818" s="136" t="s">
        <v>80</v>
      </c>
      <c r="C818" s="151" t="str">
        <f>'DATA (NAT)'!$L$99</f>
        <v>-</v>
      </c>
      <c r="D818" s="135"/>
    </row>
    <row r="819" spans="2:4" ht="13.2" x14ac:dyDescent="0.25">
      <c r="B819" s="138"/>
      <c r="C819" s="141"/>
      <c r="D819" s="139"/>
    </row>
    <row r="820" spans="2:4" ht="13.2" customHeight="1" x14ac:dyDescent="0.25">
      <c r="B820" s="124" t="str">
        <f>'DATA (NAT)'!$C$100</f>
        <v>Fisheries and Aquaculture artificial reef development (Australia)</v>
      </c>
      <c r="C820" s="123"/>
      <c r="D820" s="128"/>
    </row>
    <row r="821" spans="2:4" ht="13.8" customHeight="1" x14ac:dyDescent="0.25">
      <c r="B821" s="125" t="str">
        <f>'DATA (NAT)'!$B$100</f>
        <v>GSMNG_STK_AUS3</v>
      </c>
      <c r="C821" s="121"/>
      <c r="D821" s="129"/>
    </row>
    <row r="822" spans="2:4" ht="13.2" customHeight="1" x14ac:dyDescent="0.25">
      <c r="B822" s="126"/>
      <c r="C822" s="122"/>
      <c r="D822" s="130"/>
    </row>
    <row r="823" spans="2:4" ht="13.2" x14ac:dyDescent="0.25">
      <c r="B823" s="127" t="s">
        <v>71</v>
      </c>
      <c r="C823" s="142" t="s">
        <v>72</v>
      </c>
      <c r="D823" s="131" t="s">
        <v>73</v>
      </c>
    </row>
    <row r="824" spans="2:4" ht="13.2" x14ac:dyDescent="0.25">
      <c r="B824" s="132" t="s">
        <v>74</v>
      </c>
      <c r="C824" s="141" t="str">
        <f>'DATA (NAT)'!$F$100</f>
        <v>-</v>
      </c>
      <c r="D824" s="134"/>
    </row>
    <row r="825" spans="2:4" ht="13.2" x14ac:dyDescent="0.25">
      <c r="B825" s="132" t="s">
        <v>75</v>
      </c>
      <c r="C825" s="141" t="str">
        <f>'DATA (NAT)'!$G$100</f>
        <v>-</v>
      </c>
      <c r="D825" s="134"/>
    </row>
    <row r="826" spans="2:4" ht="13.2" x14ac:dyDescent="0.25">
      <c r="B826" s="132" t="s">
        <v>76</v>
      </c>
      <c r="C826" s="141" t="str">
        <f>'DATA (NAT)'!$H$100</f>
        <v>-</v>
      </c>
      <c r="D826" s="134"/>
    </row>
    <row r="827" spans="2:4" ht="13.2" x14ac:dyDescent="0.25">
      <c r="B827" s="132" t="s">
        <v>77</v>
      </c>
      <c r="C827" s="141" t="str">
        <f>'DATA (NAT)'!$I$100</f>
        <v>-</v>
      </c>
      <c r="D827" s="134"/>
    </row>
    <row r="828" spans="2:4" ht="13.2" x14ac:dyDescent="0.25">
      <c r="B828" s="132" t="s">
        <v>78</v>
      </c>
      <c r="C828" s="141" t="str">
        <f>'DATA (NAT)'!$J$100</f>
        <v>-</v>
      </c>
      <c r="D828" s="134"/>
    </row>
    <row r="829" spans="2:4" ht="13.2" x14ac:dyDescent="0.25">
      <c r="B829" s="132" t="s">
        <v>79</v>
      </c>
      <c r="C829" s="141" t="str">
        <f>'DATA (NAT)'!$K$100</f>
        <v>-</v>
      </c>
      <c r="D829" s="134"/>
    </row>
    <row r="830" spans="2:4" ht="13.2" x14ac:dyDescent="0.25">
      <c r="B830" s="136" t="s">
        <v>80</v>
      </c>
      <c r="C830" s="151" t="str">
        <f>'DATA (NAT)'!$L$100</f>
        <v>-</v>
      </c>
      <c r="D830" s="135"/>
    </row>
    <row r="831" spans="2:4" ht="13.2" x14ac:dyDescent="0.25">
      <c r="B831" s="138"/>
      <c r="C831" s="141"/>
      <c r="D831" s="139"/>
    </row>
    <row r="832" spans="2:4" ht="13.2" customHeight="1" x14ac:dyDescent="0.25">
      <c r="B832" s="143" t="s">
        <v>32</v>
      </c>
      <c r="C832" s="144"/>
      <c r="D832" s="145"/>
    </row>
    <row r="833" spans="2:4" ht="13.2" x14ac:dyDescent="0.25">
      <c r="B833" s="138"/>
      <c r="C833" s="141"/>
      <c r="D833" s="139"/>
    </row>
    <row r="834" spans="2:4" ht="13.2" customHeight="1" x14ac:dyDescent="0.25">
      <c r="B834" s="124" t="str">
        <f>'DATA (NAT)'!$C$102</f>
        <v>QLD - Queensland Boating and Fisheries Patrol (Australia)</v>
      </c>
      <c r="C834" s="123"/>
      <c r="D834" s="128"/>
    </row>
    <row r="835" spans="2:4" ht="13.8" customHeight="1" x14ac:dyDescent="0.25">
      <c r="B835" s="125" t="str">
        <f>'DATA (NAT)'!$B$102</f>
        <v>GSMNG_ENF_AUS1</v>
      </c>
      <c r="C835" s="121"/>
      <c r="D835" s="129"/>
    </row>
    <row r="836" spans="2:4" ht="13.2" customHeight="1" x14ac:dyDescent="0.25">
      <c r="B836" s="126" t="s">
        <v>324</v>
      </c>
      <c r="C836" s="122"/>
      <c r="D836" s="130"/>
    </row>
    <row r="837" spans="2:4" ht="13.2" x14ac:dyDescent="0.25">
      <c r="B837" s="127" t="s">
        <v>71</v>
      </c>
      <c r="C837" s="142" t="s">
        <v>72</v>
      </c>
      <c r="D837" s="131" t="s">
        <v>73</v>
      </c>
    </row>
    <row r="838" spans="2:4" ht="13.2" x14ac:dyDescent="0.25">
      <c r="B838" s="132" t="s">
        <v>74</v>
      </c>
      <c r="C838" s="141" t="str">
        <f>'DATA (NAT)'!$F$102</f>
        <v>-</v>
      </c>
      <c r="D838" s="134" t="s">
        <v>266</v>
      </c>
    </row>
    <row r="839" spans="2:4" ht="13.2" x14ac:dyDescent="0.25">
      <c r="B839" s="132" t="s">
        <v>75</v>
      </c>
      <c r="C839" s="141" t="str">
        <f>'DATA (NAT)'!$G$102</f>
        <v>-</v>
      </c>
      <c r="D839" s="134" t="s">
        <v>267</v>
      </c>
    </row>
    <row r="840" spans="2:4" ht="13.2" x14ac:dyDescent="0.25">
      <c r="B840" s="132" t="s">
        <v>76</v>
      </c>
      <c r="C840" s="141" t="str">
        <f>'DATA (NAT)'!$H$102</f>
        <v>-</v>
      </c>
      <c r="D840" s="134" t="s">
        <v>266</v>
      </c>
    </row>
    <row r="841" spans="2:4" ht="13.2" x14ac:dyDescent="0.25">
      <c r="B841" s="132" t="s">
        <v>77</v>
      </c>
      <c r="C841" s="141" t="str">
        <f>'DATA (NAT)'!$I$102</f>
        <v>-</v>
      </c>
      <c r="D841" s="134" t="s">
        <v>279</v>
      </c>
    </row>
    <row r="842" spans="2:4" ht="13.2" x14ac:dyDescent="0.25">
      <c r="B842" s="132" t="s">
        <v>78</v>
      </c>
      <c r="C842" s="141" t="str">
        <f>'DATA (NAT)'!$J$102</f>
        <v>-</v>
      </c>
      <c r="D842" s="134" t="s">
        <v>267</v>
      </c>
    </row>
    <row r="843" spans="2:4" ht="13.2" x14ac:dyDescent="0.25">
      <c r="B843" s="132" t="s">
        <v>79</v>
      </c>
      <c r="C843" s="141" t="str">
        <f>'DATA (NAT)'!$K$102</f>
        <v>-</v>
      </c>
      <c r="D843" s="134" t="s">
        <v>268</v>
      </c>
    </row>
    <row r="844" spans="2:4" ht="13.2" x14ac:dyDescent="0.25">
      <c r="B844" s="136" t="s">
        <v>80</v>
      </c>
      <c r="C844" s="151" t="str">
        <f>'DATA (NAT)'!$L$102</f>
        <v>No</v>
      </c>
      <c r="D844" s="135" t="s">
        <v>287</v>
      </c>
    </row>
    <row r="845" spans="2:4" ht="13.2" x14ac:dyDescent="0.25">
      <c r="B845" s="138"/>
      <c r="C845" s="141"/>
      <c r="D845" s="139"/>
    </row>
    <row r="846" spans="2:4" ht="13.2" customHeight="1" x14ac:dyDescent="0.25">
      <c r="B846" s="124" t="str">
        <f>'DATA (NAT)'!$C$103</f>
        <v>VIC - Fisheries enforcement (Australia)</v>
      </c>
      <c r="C846" s="123"/>
      <c r="D846" s="128"/>
    </row>
    <row r="847" spans="2:4" ht="13.8" customHeight="1" x14ac:dyDescent="0.25">
      <c r="B847" s="125" t="str">
        <f>'DATA (NAT)'!$B$103</f>
        <v>GSMNG_ENF_AUS2</v>
      </c>
      <c r="C847" s="121"/>
      <c r="D847" s="129"/>
    </row>
    <row r="848" spans="2:4" ht="39.6" customHeight="1" x14ac:dyDescent="0.25">
      <c r="B848" s="126" t="s">
        <v>325</v>
      </c>
      <c r="C848" s="122"/>
      <c r="D848" s="130"/>
    </row>
    <row r="849" spans="2:4" ht="13.2" x14ac:dyDescent="0.25">
      <c r="B849" s="127" t="s">
        <v>71</v>
      </c>
      <c r="C849" s="142" t="s">
        <v>72</v>
      </c>
      <c r="D849" s="131" t="s">
        <v>73</v>
      </c>
    </row>
    <row r="850" spans="2:4" ht="13.2" x14ac:dyDescent="0.25">
      <c r="B850" s="132" t="s">
        <v>74</v>
      </c>
      <c r="C850" s="141" t="str">
        <f>'DATA (NAT)'!$F$103</f>
        <v>-</v>
      </c>
      <c r="D850" s="134"/>
    </row>
    <row r="851" spans="2:4" ht="13.2" x14ac:dyDescent="0.25">
      <c r="B851" s="132" t="s">
        <v>75</v>
      </c>
      <c r="C851" s="141" t="str">
        <f>'DATA (NAT)'!$G$103</f>
        <v>-</v>
      </c>
      <c r="D851" s="134"/>
    </row>
    <row r="852" spans="2:4" ht="13.2" x14ac:dyDescent="0.25">
      <c r="B852" s="132" t="s">
        <v>76</v>
      </c>
      <c r="C852" s="141" t="str">
        <f>'DATA (NAT)'!$H$103</f>
        <v>-</v>
      </c>
      <c r="D852" s="134"/>
    </row>
    <row r="853" spans="2:4" ht="13.2" x14ac:dyDescent="0.25">
      <c r="B853" s="132" t="s">
        <v>77</v>
      </c>
      <c r="C853" s="141" t="str">
        <f>'DATA (NAT)'!$I$103</f>
        <v>-</v>
      </c>
      <c r="D853" s="134"/>
    </row>
    <row r="854" spans="2:4" ht="13.2" x14ac:dyDescent="0.25">
      <c r="B854" s="132" t="s">
        <v>78</v>
      </c>
      <c r="C854" s="141" t="str">
        <f>'DATA (NAT)'!$J$103</f>
        <v>-</v>
      </c>
      <c r="D854" s="134"/>
    </row>
    <row r="855" spans="2:4" ht="13.2" x14ac:dyDescent="0.25">
      <c r="B855" s="132" t="s">
        <v>79</v>
      </c>
      <c r="C855" s="141" t="str">
        <f>'DATA (NAT)'!$K$103</f>
        <v>-</v>
      </c>
      <c r="D855" s="134"/>
    </row>
    <row r="856" spans="2:4" ht="13.2" x14ac:dyDescent="0.25">
      <c r="B856" s="136" t="s">
        <v>80</v>
      </c>
      <c r="C856" s="151" t="str">
        <f>'DATA (NAT)'!$L$103</f>
        <v>No</v>
      </c>
      <c r="D856" s="135"/>
    </row>
    <row r="857" spans="2:4" ht="13.2" x14ac:dyDescent="0.25">
      <c r="B857" s="138"/>
      <c r="C857" s="141"/>
      <c r="D857" s="139"/>
    </row>
    <row r="858" spans="2:4" ht="13.2" customHeight="1" x14ac:dyDescent="0.25">
      <c r="B858" s="124" t="str">
        <f>'DATA (NAT)'!$C$104</f>
        <v>WA - WA Enforcement expenditure (Australia)</v>
      </c>
      <c r="C858" s="123"/>
      <c r="D858" s="128"/>
    </row>
    <row r="859" spans="2:4" ht="13.8" customHeight="1" x14ac:dyDescent="0.25">
      <c r="B859" s="125" t="str">
        <f>'DATA (NAT)'!$B$104</f>
        <v>GSMNG_ENF_AUS3</v>
      </c>
      <c r="C859" s="121"/>
      <c r="D859" s="129"/>
    </row>
    <row r="860" spans="2:4" ht="13.2" customHeight="1" x14ac:dyDescent="0.25">
      <c r="B860" s="126" t="s">
        <v>326</v>
      </c>
      <c r="C860" s="122"/>
      <c r="D860" s="130"/>
    </row>
    <row r="861" spans="2:4" ht="13.2" x14ac:dyDescent="0.25">
      <c r="B861" s="127" t="s">
        <v>71</v>
      </c>
      <c r="C861" s="142" t="s">
        <v>72</v>
      </c>
      <c r="D861" s="131" t="s">
        <v>73</v>
      </c>
    </row>
    <row r="862" spans="2:4" ht="13.2" x14ac:dyDescent="0.25">
      <c r="B862" s="132" t="s">
        <v>74</v>
      </c>
      <c r="C862" s="141" t="str">
        <f>'DATA (NAT)'!$F$104</f>
        <v>-</v>
      </c>
      <c r="D862" s="134" t="s">
        <v>266</v>
      </c>
    </row>
    <row r="863" spans="2:4" ht="13.2" x14ac:dyDescent="0.25">
      <c r="B863" s="132" t="s">
        <v>75</v>
      </c>
      <c r="C863" s="141" t="str">
        <f>'DATA (NAT)'!$G$104</f>
        <v>-</v>
      </c>
      <c r="D863" s="134" t="s">
        <v>267</v>
      </c>
    </row>
    <row r="864" spans="2:4" ht="13.2" x14ac:dyDescent="0.25">
      <c r="B864" s="132" t="s">
        <v>76</v>
      </c>
      <c r="C864" s="141" t="str">
        <f>'DATA (NAT)'!$H$104</f>
        <v>-</v>
      </c>
      <c r="D864" s="134" t="s">
        <v>266</v>
      </c>
    </row>
    <row r="865" spans="2:4" ht="13.2" x14ac:dyDescent="0.25">
      <c r="B865" s="132" t="s">
        <v>77</v>
      </c>
      <c r="C865" s="141" t="str">
        <f>'DATA (NAT)'!$I$104</f>
        <v>-</v>
      </c>
      <c r="D865" s="134" t="s">
        <v>267</v>
      </c>
    </row>
    <row r="866" spans="2:4" ht="13.2" x14ac:dyDescent="0.25">
      <c r="B866" s="132" t="s">
        <v>78</v>
      </c>
      <c r="C866" s="141" t="str">
        <f>'DATA (NAT)'!$J$104</f>
        <v>-</v>
      </c>
      <c r="D866" s="134" t="s">
        <v>267</v>
      </c>
    </row>
    <row r="867" spans="2:4" ht="13.2" x14ac:dyDescent="0.25">
      <c r="B867" s="132" t="s">
        <v>79</v>
      </c>
      <c r="C867" s="141" t="str">
        <f>'DATA (NAT)'!$K$104</f>
        <v>-</v>
      </c>
      <c r="D867" s="134" t="s">
        <v>267</v>
      </c>
    </row>
    <row r="868" spans="2:4" ht="13.2" x14ac:dyDescent="0.25">
      <c r="B868" s="136" t="s">
        <v>80</v>
      </c>
      <c r="C868" s="151" t="str">
        <f>'DATA (NAT)'!$L$104</f>
        <v>No</v>
      </c>
      <c r="D868" s="135" t="s">
        <v>266</v>
      </c>
    </row>
    <row r="869" spans="2:4" ht="13.2" x14ac:dyDescent="0.25">
      <c r="B869" s="138"/>
      <c r="C869" s="141"/>
      <c r="D869" s="139"/>
    </row>
    <row r="870" spans="2:4" ht="13.2" customHeight="1" x14ac:dyDescent="0.25">
      <c r="B870" s="124" t="str">
        <f>'DATA (NAT)'!$C$105</f>
        <v>NT - Water Police (Australia)</v>
      </c>
      <c r="C870" s="123"/>
      <c r="D870" s="128"/>
    </row>
    <row r="871" spans="2:4" ht="13.8" customHeight="1" x14ac:dyDescent="0.25">
      <c r="B871" s="125" t="str">
        <f>'DATA (NAT)'!$B$105</f>
        <v>GSMNG_ENF_AUS4</v>
      </c>
      <c r="C871" s="121"/>
      <c r="D871" s="129"/>
    </row>
    <row r="872" spans="2:4" ht="26.4" customHeight="1" x14ac:dyDescent="0.25">
      <c r="B872" s="126" t="s">
        <v>327</v>
      </c>
      <c r="C872" s="122"/>
      <c r="D872" s="130"/>
    </row>
    <row r="873" spans="2:4" ht="13.2" x14ac:dyDescent="0.25">
      <c r="B873" s="127" t="s">
        <v>71</v>
      </c>
      <c r="C873" s="142" t="s">
        <v>72</v>
      </c>
      <c r="D873" s="131" t="s">
        <v>73</v>
      </c>
    </row>
    <row r="874" spans="2:4" ht="13.2" x14ac:dyDescent="0.25">
      <c r="B874" s="132" t="s">
        <v>74</v>
      </c>
      <c r="C874" s="141" t="str">
        <f>'DATA (NAT)'!$F$105</f>
        <v>-</v>
      </c>
      <c r="D874" s="134"/>
    </row>
    <row r="875" spans="2:4" ht="13.2" x14ac:dyDescent="0.25">
      <c r="B875" s="132" t="s">
        <v>75</v>
      </c>
      <c r="C875" s="141" t="str">
        <f>'DATA (NAT)'!$G$105</f>
        <v>-</v>
      </c>
      <c r="D875" s="134"/>
    </row>
    <row r="876" spans="2:4" ht="13.2" x14ac:dyDescent="0.25">
      <c r="B876" s="132" t="s">
        <v>76</v>
      </c>
      <c r="C876" s="141" t="str">
        <f>'DATA (NAT)'!$H$105</f>
        <v>-</v>
      </c>
      <c r="D876" s="134"/>
    </row>
    <row r="877" spans="2:4" ht="13.2" x14ac:dyDescent="0.25">
      <c r="B877" s="132" t="s">
        <v>77</v>
      </c>
      <c r="C877" s="141" t="str">
        <f>'DATA (NAT)'!$I$105</f>
        <v>-</v>
      </c>
      <c r="D877" s="134"/>
    </row>
    <row r="878" spans="2:4" ht="13.2" x14ac:dyDescent="0.25">
      <c r="B878" s="132" t="s">
        <v>78</v>
      </c>
      <c r="C878" s="141" t="str">
        <f>'DATA (NAT)'!$J$105</f>
        <v>-</v>
      </c>
      <c r="D878" s="134"/>
    </row>
    <row r="879" spans="2:4" ht="13.2" x14ac:dyDescent="0.25">
      <c r="B879" s="132" t="s">
        <v>79</v>
      </c>
      <c r="C879" s="141" t="str">
        <f>'DATA (NAT)'!$K$105</f>
        <v>-</v>
      </c>
      <c r="D879" s="134"/>
    </row>
    <row r="880" spans="2:4" ht="13.2" x14ac:dyDescent="0.25">
      <c r="B880" s="136" t="s">
        <v>80</v>
      </c>
      <c r="C880" s="151" t="str">
        <f>'DATA (NAT)'!$L$105</f>
        <v>-</v>
      </c>
      <c r="D880" s="135"/>
    </row>
    <row r="881" spans="2:4" ht="13.2" x14ac:dyDescent="0.25">
      <c r="B881" s="138"/>
      <c r="C881" s="141"/>
      <c r="D881" s="139"/>
    </row>
    <row r="882" spans="2:4" ht="13.2" customHeight="1" x14ac:dyDescent="0.25">
      <c r="B882" s="124" t="str">
        <f>'DATA (NAT)'!$C$106</f>
        <v>QLD - Queensland sustainable fisheries strategy 2017-2027 (Australia)</v>
      </c>
      <c r="C882" s="123"/>
      <c r="D882" s="128"/>
    </row>
    <row r="883" spans="2:4" ht="13.8" customHeight="1" x14ac:dyDescent="0.25">
      <c r="B883" s="125" t="str">
        <f>'DATA (NAT)'!$B$106</f>
        <v>GSMNG_ENF_AUS5</v>
      </c>
      <c r="C883" s="121"/>
      <c r="D883" s="129"/>
    </row>
    <row r="884" spans="2:4" ht="13.2" customHeight="1" x14ac:dyDescent="0.25">
      <c r="B884" s="126"/>
      <c r="C884" s="122"/>
      <c r="D884" s="130"/>
    </row>
    <row r="885" spans="2:4" ht="13.2" x14ac:dyDescent="0.25">
      <c r="B885" s="127" t="s">
        <v>71</v>
      </c>
      <c r="C885" s="142" t="s">
        <v>72</v>
      </c>
      <c r="D885" s="131" t="s">
        <v>73</v>
      </c>
    </row>
    <row r="886" spans="2:4" ht="13.2" x14ac:dyDescent="0.25">
      <c r="B886" s="132" t="s">
        <v>74</v>
      </c>
      <c r="C886" s="141" t="str">
        <f>'DATA (NAT)'!$F$106</f>
        <v>-</v>
      </c>
      <c r="D886" s="134"/>
    </row>
    <row r="887" spans="2:4" ht="13.2" x14ac:dyDescent="0.25">
      <c r="B887" s="132" t="s">
        <v>75</v>
      </c>
      <c r="C887" s="141" t="str">
        <f>'DATA (NAT)'!$G$106</f>
        <v>-</v>
      </c>
      <c r="D887" s="134"/>
    </row>
    <row r="888" spans="2:4" ht="13.2" x14ac:dyDescent="0.25">
      <c r="B888" s="132" t="s">
        <v>76</v>
      </c>
      <c r="C888" s="141" t="str">
        <f>'DATA (NAT)'!$H$106</f>
        <v>-</v>
      </c>
      <c r="D888" s="134"/>
    </row>
    <row r="889" spans="2:4" ht="13.2" x14ac:dyDescent="0.25">
      <c r="B889" s="132" t="s">
        <v>77</v>
      </c>
      <c r="C889" s="141" t="str">
        <f>'DATA (NAT)'!$I$106</f>
        <v>-</v>
      </c>
      <c r="D889" s="134"/>
    </row>
    <row r="890" spans="2:4" ht="13.2" x14ac:dyDescent="0.25">
      <c r="B890" s="132" t="s">
        <v>78</v>
      </c>
      <c r="C890" s="141" t="str">
        <f>'DATA (NAT)'!$J$106</f>
        <v>-</v>
      </c>
      <c r="D890" s="134"/>
    </row>
    <row r="891" spans="2:4" ht="13.2" x14ac:dyDescent="0.25">
      <c r="B891" s="132" t="s">
        <v>79</v>
      </c>
      <c r="C891" s="141" t="str">
        <f>'DATA (NAT)'!$K$106</f>
        <v>-</v>
      </c>
      <c r="D891" s="134"/>
    </row>
    <row r="892" spans="2:4" ht="13.2" x14ac:dyDescent="0.25">
      <c r="B892" s="136" t="s">
        <v>80</v>
      </c>
      <c r="C892" s="151" t="str">
        <f>'DATA (NAT)'!$L$106</f>
        <v>-</v>
      </c>
      <c r="D892" s="135"/>
    </row>
    <row r="893" spans="2:4" ht="13.2" x14ac:dyDescent="0.25">
      <c r="B893" s="138"/>
      <c r="C893" s="141"/>
      <c r="D893" s="139"/>
    </row>
    <row r="894" spans="2:4" ht="13.2" customHeight="1" x14ac:dyDescent="0.25">
      <c r="B894" s="124" t="str">
        <f>'DATA (NAT)'!$C$107</f>
        <v>Replacement of Fisheries Offshore Patrol Vessel (Australia)</v>
      </c>
      <c r="C894" s="123"/>
      <c r="D894" s="128"/>
    </row>
    <row r="895" spans="2:4" ht="13.8" customHeight="1" x14ac:dyDescent="0.25">
      <c r="B895" s="125" t="str">
        <f>'DATA (NAT)'!$B$107</f>
        <v>GSMNG_ENF_AUS6</v>
      </c>
      <c r="C895" s="121"/>
      <c r="D895" s="129"/>
    </row>
    <row r="896" spans="2:4" ht="13.2" customHeight="1" x14ac:dyDescent="0.25">
      <c r="B896" s="126" t="s">
        <v>328</v>
      </c>
      <c r="C896" s="122"/>
      <c r="D896" s="130"/>
    </row>
    <row r="897" spans="2:4" ht="13.2" x14ac:dyDescent="0.25">
      <c r="B897" s="127" t="s">
        <v>71</v>
      </c>
      <c r="C897" s="142" t="s">
        <v>72</v>
      </c>
      <c r="D897" s="131" t="s">
        <v>73</v>
      </c>
    </row>
    <row r="898" spans="2:4" ht="13.2" x14ac:dyDescent="0.25">
      <c r="B898" s="132" t="s">
        <v>74</v>
      </c>
      <c r="C898" s="141" t="str">
        <f>'DATA (NAT)'!$F$107</f>
        <v>-</v>
      </c>
      <c r="D898" s="134"/>
    </row>
    <row r="899" spans="2:4" ht="13.2" x14ac:dyDescent="0.25">
      <c r="B899" s="132" t="s">
        <v>75</v>
      </c>
      <c r="C899" s="141" t="str">
        <f>'DATA (NAT)'!$G$107</f>
        <v>-</v>
      </c>
      <c r="D899" s="134"/>
    </row>
    <row r="900" spans="2:4" ht="13.2" x14ac:dyDescent="0.25">
      <c r="B900" s="132" t="s">
        <v>76</v>
      </c>
      <c r="C900" s="141" t="str">
        <f>'DATA (NAT)'!$H$107</f>
        <v>-</v>
      </c>
      <c r="D900" s="134"/>
    </row>
    <row r="901" spans="2:4" ht="13.2" x14ac:dyDescent="0.25">
      <c r="B901" s="132" t="s">
        <v>77</v>
      </c>
      <c r="C901" s="141" t="str">
        <f>'DATA (NAT)'!$I$107</f>
        <v>-</v>
      </c>
      <c r="D901" s="134"/>
    </row>
    <row r="902" spans="2:4" ht="13.2" x14ac:dyDescent="0.25">
      <c r="B902" s="132" t="s">
        <v>78</v>
      </c>
      <c r="C902" s="141" t="str">
        <f>'DATA (NAT)'!$J$107</f>
        <v>-</v>
      </c>
      <c r="D902" s="134"/>
    </row>
    <row r="903" spans="2:4" ht="13.2" x14ac:dyDescent="0.25">
      <c r="B903" s="132" t="s">
        <v>79</v>
      </c>
      <c r="C903" s="141" t="str">
        <f>'DATA (NAT)'!$K$107</f>
        <v>-</v>
      </c>
      <c r="D903" s="134"/>
    </row>
    <row r="904" spans="2:4" ht="13.2" x14ac:dyDescent="0.25">
      <c r="B904" s="136" t="s">
        <v>80</v>
      </c>
      <c r="C904" s="151" t="str">
        <f>'DATA (NAT)'!$L$107</f>
        <v>-</v>
      </c>
      <c r="D904" s="135"/>
    </row>
    <row r="905" spans="2:4" ht="13.2" x14ac:dyDescent="0.25">
      <c r="B905" s="138"/>
      <c r="C905" s="141"/>
      <c r="D905" s="139"/>
    </row>
    <row r="906" spans="2:4" ht="13.2" customHeight="1" x14ac:dyDescent="0.25">
      <c r="B906" s="156" t="s">
        <v>354</v>
      </c>
      <c r="C906" s="157"/>
      <c r="D906" s="158"/>
    </row>
    <row r="907" spans="2:4" ht="13.2" x14ac:dyDescent="0.25">
      <c r="B907" s="155"/>
      <c r="C907" s="141"/>
      <c r="D907" s="139"/>
    </row>
    <row r="908" spans="2:4" ht="13.2" customHeight="1" x14ac:dyDescent="0.25">
      <c r="B908" s="124" t="str">
        <f>'DATA (NAT)'!$C$109</f>
        <v>NSW - Response to Williamtown RAAF site contamination (Australia)</v>
      </c>
      <c r="C908" s="123"/>
      <c r="D908" s="128"/>
    </row>
    <row r="909" spans="2:4" ht="13.8" customHeight="1" x14ac:dyDescent="0.25">
      <c r="B909" s="125" t="str">
        <f>'DATA (NAT)'!$B$109</f>
        <v>GSMSC_AUS1</v>
      </c>
      <c r="C909" s="121"/>
      <c r="D909" s="129"/>
    </row>
    <row r="910" spans="2:4" ht="13.2" customHeight="1" x14ac:dyDescent="0.25">
      <c r="B910" s="126" t="s">
        <v>329</v>
      </c>
      <c r="C910" s="122"/>
      <c r="D910" s="130"/>
    </row>
    <row r="911" spans="2:4" ht="13.2" x14ac:dyDescent="0.25">
      <c r="B911" s="127" t="s">
        <v>71</v>
      </c>
      <c r="C911" s="142" t="s">
        <v>72</v>
      </c>
      <c r="D911" s="131" t="s">
        <v>73</v>
      </c>
    </row>
    <row r="912" spans="2:4" ht="13.2" x14ac:dyDescent="0.25">
      <c r="B912" s="159" t="s">
        <v>74</v>
      </c>
      <c r="C912" s="141" t="str">
        <f>'DATA (NAT)'!$F$109</f>
        <v>-</v>
      </c>
      <c r="D912" s="134" t="s">
        <v>266</v>
      </c>
    </row>
    <row r="913" spans="2:4" ht="13.2" x14ac:dyDescent="0.25">
      <c r="B913" s="159" t="s">
        <v>75</v>
      </c>
      <c r="C913" s="141" t="str">
        <f>'DATA (NAT)'!$G$109</f>
        <v>-</v>
      </c>
      <c r="D913" s="134" t="s">
        <v>267</v>
      </c>
    </row>
    <row r="914" spans="2:4" ht="13.2" x14ac:dyDescent="0.25">
      <c r="B914" s="159" t="s">
        <v>76</v>
      </c>
      <c r="C914" s="141" t="str">
        <f>'DATA (NAT)'!$H$109</f>
        <v>-</v>
      </c>
      <c r="D914" s="134" t="s">
        <v>266</v>
      </c>
    </row>
    <row r="915" spans="2:4" ht="13.2" x14ac:dyDescent="0.25">
      <c r="B915" s="159" t="s">
        <v>77</v>
      </c>
      <c r="C915" s="141" t="str">
        <f>'DATA (NAT)'!$I$109</f>
        <v>-</v>
      </c>
      <c r="D915" s="134"/>
    </row>
    <row r="916" spans="2:4" ht="13.2" x14ac:dyDescent="0.25">
      <c r="B916" s="159" t="s">
        <v>78</v>
      </c>
      <c r="C916" s="141" t="str">
        <f>'DATA (NAT)'!$J$109</f>
        <v>-</v>
      </c>
      <c r="D916" s="134" t="s">
        <v>267</v>
      </c>
    </row>
    <row r="917" spans="2:4" ht="13.2" x14ac:dyDescent="0.25">
      <c r="B917" s="159" t="s">
        <v>79</v>
      </c>
      <c r="C917" s="141" t="str">
        <f>'DATA (NAT)'!$K$109</f>
        <v>-</v>
      </c>
      <c r="D917" s="134" t="s">
        <v>268</v>
      </c>
    </row>
    <row r="918" spans="2:4" ht="13.2" x14ac:dyDescent="0.25">
      <c r="B918" s="160" t="s">
        <v>80</v>
      </c>
      <c r="C918" s="151" t="str">
        <f>'DATA (NAT)'!$L$109</f>
        <v>No</v>
      </c>
      <c r="D918" s="135" t="s">
        <v>266</v>
      </c>
    </row>
    <row r="919" spans="2:4" ht="13.2" x14ac:dyDescent="0.25">
      <c r="B919" s="155"/>
      <c r="C919" s="141"/>
      <c r="D919" s="139"/>
    </row>
    <row r="920" spans="2:4" ht="13.2" customHeight="1" x14ac:dyDescent="0.25">
      <c r="B920" s="124" t="str">
        <f>'DATA (NAT)'!$C$110</f>
        <v>NT - Aquatic Biosecurity (Australia)</v>
      </c>
      <c r="C920" s="123"/>
      <c r="D920" s="128"/>
    </row>
    <row r="921" spans="2:4" ht="13.8" customHeight="1" x14ac:dyDescent="0.25">
      <c r="B921" s="125" t="str">
        <f>'DATA (NAT)'!$B$110</f>
        <v>GSMSC_AUS2</v>
      </c>
      <c r="C921" s="121"/>
      <c r="D921" s="129"/>
    </row>
    <row r="922" spans="2:4" ht="26.4" customHeight="1" x14ac:dyDescent="0.25">
      <c r="B922" s="126" t="s">
        <v>330</v>
      </c>
      <c r="C922" s="122"/>
      <c r="D922" s="130"/>
    </row>
    <row r="923" spans="2:4" ht="13.2" x14ac:dyDescent="0.25">
      <c r="B923" s="127" t="s">
        <v>71</v>
      </c>
      <c r="C923" s="142" t="s">
        <v>72</v>
      </c>
      <c r="D923" s="131" t="s">
        <v>73</v>
      </c>
    </row>
    <row r="924" spans="2:4" ht="13.2" x14ac:dyDescent="0.25">
      <c r="B924" s="159" t="s">
        <v>74</v>
      </c>
      <c r="C924" s="141" t="str">
        <f>'DATA (NAT)'!$F$110</f>
        <v>-</v>
      </c>
      <c r="D924" s="134"/>
    </row>
    <row r="925" spans="2:4" ht="13.2" x14ac:dyDescent="0.25">
      <c r="B925" s="159" t="s">
        <v>75</v>
      </c>
      <c r="C925" s="141" t="str">
        <f>'DATA (NAT)'!$G$110</f>
        <v>-</v>
      </c>
      <c r="D925" s="134"/>
    </row>
    <row r="926" spans="2:4" ht="13.2" x14ac:dyDescent="0.25">
      <c r="B926" s="159" t="s">
        <v>76</v>
      </c>
      <c r="C926" s="141" t="str">
        <f>'DATA (NAT)'!$H$110</f>
        <v>-</v>
      </c>
      <c r="D926" s="134"/>
    </row>
    <row r="927" spans="2:4" ht="13.2" x14ac:dyDescent="0.25">
      <c r="B927" s="159" t="s">
        <v>77</v>
      </c>
      <c r="C927" s="141" t="str">
        <f>'DATA (NAT)'!$I$110</f>
        <v>-</v>
      </c>
      <c r="D927" s="134"/>
    </row>
    <row r="928" spans="2:4" ht="13.2" x14ac:dyDescent="0.25">
      <c r="B928" s="159" t="s">
        <v>78</v>
      </c>
      <c r="C928" s="141" t="str">
        <f>'DATA (NAT)'!$J$110</f>
        <v>-</v>
      </c>
      <c r="D928" s="134"/>
    </row>
    <row r="929" spans="2:4" ht="13.2" x14ac:dyDescent="0.25">
      <c r="B929" s="159" t="s">
        <v>79</v>
      </c>
      <c r="C929" s="141" t="str">
        <f>'DATA (NAT)'!$K$110</f>
        <v>-</v>
      </c>
      <c r="D929" s="134"/>
    </row>
    <row r="930" spans="2:4" ht="13.2" x14ac:dyDescent="0.25">
      <c r="B930" s="160" t="s">
        <v>80</v>
      </c>
      <c r="C930" s="151" t="str">
        <f>'DATA (NAT)'!$L$110</f>
        <v>No</v>
      </c>
      <c r="D930" s="135"/>
    </row>
    <row r="931" spans="2:4" ht="13.2" x14ac:dyDescent="0.25">
      <c r="B931" s="155"/>
      <c r="C931" s="141"/>
      <c r="D931" s="139"/>
    </row>
    <row r="932" spans="2:4" ht="13.2" customHeight="1" x14ac:dyDescent="0.25">
      <c r="B932" s="124" t="str">
        <f>'DATA (NAT)'!$C$111</f>
        <v>NSW - Commercial Fisheries Business Adjustment Program - Fisher care line (Australia)</v>
      </c>
      <c r="C932" s="123"/>
      <c r="D932" s="128"/>
    </row>
    <row r="933" spans="2:4" ht="13.8" customHeight="1" x14ac:dyDescent="0.25">
      <c r="B933" s="125" t="str">
        <f>'DATA (NAT)'!$B$111</f>
        <v>GSMSC_AUS3</v>
      </c>
      <c r="C933" s="121"/>
      <c r="D933" s="129"/>
    </row>
    <row r="934" spans="2:4" ht="26.4" customHeight="1" x14ac:dyDescent="0.25">
      <c r="B934" s="126" t="s">
        <v>331</v>
      </c>
      <c r="C934" s="122"/>
      <c r="D934" s="130"/>
    </row>
    <row r="935" spans="2:4" ht="13.2" x14ac:dyDescent="0.25">
      <c r="B935" s="127" t="s">
        <v>71</v>
      </c>
      <c r="C935" s="142" t="s">
        <v>72</v>
      </c>
      <c r="D935" s="131" t="s">
        <v>73</v>
      </c>
    </row>
    <row r="936" spans="2:4" ht="13.2" x14ac:dyDescent="0.25">
      <c r="B936" s="159" t="s">
        <v>74</v>
      </c>
      <c r="C936" s="141" t="str">
        <f>'DATA (NAT)'!$F$111</f>
        <v>-</v>
      </c>
      <c r="D936" s="134" t="s">
        <v>266</v>
      </c>
    </row>
    <row r="937" spans="2:4" ht="13.2" x14ac:dyDescent="0.25">
      <c r="B937" s="159" t="s">
        <v>75</v>
      </c>
      <c r="C937" s="141" t="str">
        <f>'DATA (NAT)'!$G$111</f>
        <v>-</v>
      </c>
      <c r="D937" s="134" t="s">
        <v>267</v>
      </c>
    </row>
    <row r="938" spans="2:4" ht="13.2" x14ac:dyDescent="0.25">
      <c r="B938" s="159" t="s">
        <v>76</v>
      </c>
      <c r="C938" s="141" t="str">
        <f>'DATA (NAT)'!$H$111</f>
        <v>-</v>
      </c>
      <c r="D938" s="134" t="s">
        <v>266</v>
      </c>
    </row>
    <row r="939" spans="2:4" ht="13.2" x14ac:dyDescent="0.25">
      <c r="B939" s="159" t="s">
        <v>77</v>
      </c>
      <c r="C939" s="141" t="str">
        <f>'DATA (NAT)'!$I$111</f>
        <v>-</v>
      </c>
      <c r="D939" s="134" t="s">
        <v>279</v>
      </c>
    </row>
    <row r="940" spans="2:4" ht="13.2" x14ac:dyDescent="0.25">
      <c r="B940" s="159" t="s">
        <v>78</v>
      </c>
      <c r="C940" s="141" t="str">
        <f>'DATA (NAT)'!$J$111</f>
        <v>-</v>
      </c>
      <c r="D940" s="134" t="s">
        <v>267</v>
      </c>
    </row>
    <row r="941" spans="2:4" ht="13.2" x14ac:dyDescent="0.25">
      <c r="B941" s="159" t="s">
        <v>79</v>
      </c>
      <c r="C941" s="141" t="str">
        <f>'DATA (NAT)'!$K$111</f>
        <v>-</v>
      </c>
      <c r="D941" s="134" t="s">
        <v>268</v>
      </c>
    </row>
    <row r="942" spans="2:4" ht="13.2" x14ac:dyDescent="0.25">
      <c r="B942" s="160" t="s">
        <v>80</v>
      </c>
      <c r="C942" s="151" t="str">
        <f>'DATA (NAT)'!$L$111</f>
        <v>-</v>
      </c>
      <c r="D942" s="135" t="s">
        <v>266</v>
      </c>
    </row>
    <row r="943" spans="2:4" ht="13.2" x14ac:dyDescent="0.25">
      <c r="B943" s="155"/>
      <c r="C943" s="141"/>
      <c r="D943" s="139"/>
    </row>
    <row r="944" spans="2:4" ht="13.2" customHeight="1" x14ac:dyDescent="0.25">
      <c r="B944" s="124" t="str">
        <f>'DATA (NAT)'!$C$112</f>
        <v>NSW - Commercial Fisheries Business Adjustment Program - Cap on management fees (Australia)</v>
      </c>
      <c r="C944" s="123"/>
      <c r="D944" s="128"/>
    </row>
    <row r="945" spans="2:4" ht="13.8" customHeight="1" x14ac:dyDescent="0.25">
      <c r="B945" s="125" t="str">
        <f>'DATA (NAT)'!$B$112</f>
        <v>GSMSC_AUS4</v>
      </c>
      <c r="C945" s="121"/>
      <c r="D945" s="129"/>
    </row>
    <row r="946" spans="2:4" ht="26.4" customHeight="1" x14ac:dyDescent="0.25">
      <c r="B946" s="126" t="s">
        <v>332</v>
      </c>
      <c r="C946" s="122"/>
      <c r="D946" s="130"/>
    </row>
    <row r="947" spans="2:4" ht="13.2" x14ac:dyDescent="0.25">
      <c r="B947" s="127" t="s">
        <v>71</v>
      </c>
      <c r="C947" s="142" t="s">
        <v>72</v>
      </c>
      <c r="D947" s="131" t="s">
        <v>73</v>
      </c>
    </row>
    <row r="948" spans="2:4" ht="13.2" x14ac:dyDescent="0.25">
      <c r="B948" s="159" t="s">
        <v>74</v>
      </c>
      <c r="C948" s="141" t="str">
        <f>'DATA (NAT)'!$F$112</f>
        <v>-</v>
      </c>
      <c r="D948" s="134"/>
    </row>
    <row r="949" spans="2:4" ht="13.2" x14ac:dyDescent="0.25">
      <c r="B949" s="159" t="s">
        <v>75</v>
      </c>
      <c r="C949" s="141" t="str">
        <f>'DATA (NAT)'!$G$112</f>
        <v>-</v>
      </c>
      <c r="D949" s="134"/>
    </row>
    <row r="950" spans="2:4" ht="13.2" x14ac:dyDescent="0.25">
      <c r="B950" s="159" t="s">
        <v>76</v>
      </c>
      <c r="C950" s="141" t="str">
        <f>'DATA (NAT)'!$H$112</f>
        <v>-</v>
      </c>
      <c r="D950" s="134"/>
    </row>
    <row r="951" spans="2:4" ht="13.2" x14ac:dyDescent="0.25">
      <c r="B951" s="159" t="s">
        <v>77</v>
      </c>
      <c r="C951" s="141" t="str">
        <f>'DATA (NAT)'!$I$112</f>
        <v>-</v>
      </c>
      <c r="D951" s="134"/>
    </row>
    <row r="952" spans="2:4" ht="13.2" x14ac:dyDescent="0.25">
      <c r="B952" s="159" t="s">
        <v>78</v>
      </c>
      <c r="C952" s="141" t="str">
        <f>'DATA (NAT)'!$J$112</f>
        <v>-</v>
      </c>
      <c r="D952" s="134"/>
    </row>
    <row r="953" spans="2:4" ht="13.2" x14ac:dyDescent="0.25">
      <c r="B953" s="159" t="s">
        <v>79</v>
      </c>
      <c r="C953" s="141" t="str">
        <f>'DATA (NAT)'!$K$112</f>
        <v>-</v>
      </c>
      <c r="D953" s="134"/>
    </row>
    <row r="954" spans="2:4" ht="13.2" x14ac:dyDescent="0.25">
      <c r="B954" s="160" t="s">
        <v>80</v>
      </c>
      <c r="C954" s="151" t="str">
        <f>'DATA (NAT)'!$L$112</f>
        <v>-</v>
      </c>
      <c r="D954" s="135"/>
    </row>
    <row r="955" spans="2:4" ht="13.2" x14ac:dyDescent="0.25">
      <c r="B955" s="155"/>
      <c r="C955" s="141"/>
      <c r="D955" s="139"/>
    </row>
    <row r="956" spans="2:4" ht="13.2" customHeight="1" x14ac:dyDescent="0.25">
      <c r="B956" s="124" t="str">
        <f>'DATA (NAT)'!$C$113</f>
        <v>A Competitive and Sustainable Fisheries Sector—Review of Invasive Marine Pests (Australia)</v>
      </c>
      <c r="C956" s="123"/>
      <c r="D956" s="128"/>
    </row>
    <row r="957" spans="2:4" ht="13.8" customHeight="1" x14ac:dyDescent="0.25">
      <c r="B957" s="125" t="str">
        <f>'DATA (NAT)'!$B$113</f>
        <v>GSMSC_AUS5</v>
      </c>
      <c r="C957" s="121"/>
      <c r="D957" s="129"/>
    </row>
    <row r="958" spans="2:4" ht="13.2" customHeight="1" x14ac:dyDescent="0.25">
      <c r="B958" s="126"/>
      <c r="C958" s="122"/>
      <c r="D958" s="130"/>
    </row>
    <row r="959" spans="2:4" ht="13.2" x14ac:dyDescent="0.25">
      <c r="B959" s="127" t="s">
        <v>71</v>
      </c>
      <c r="C959" s="142" t="s">
        <v>72</v>
      </c>
      <c r="D959" s="131" t="s">
        <v>73</v>
      </c>
    </row>
    <row r="960" spans="2:4" ht="13.2" x14ac:dyDescent="0.25">
      <c r="B960" s="159" t="s">
        <v>74</v>
      </c>
      <c r="C960" s="141" t="str">
        <f>'DATA (NAT)'!$F$113</f>
        <v>-</v>
      </c>
      <c r="D960" s="134"/>
    </row>
    <row r="961" spans="2:4" ht="13.2" x14ac:dyDescent="0.25">
      <c r="B961" s="159" t="s">
        <v>75</v>
      </c>
      <c r="C961" s="141" t="str">
        <f>'DATA (NAT)'!$G$113</f>
        <v>-</v>
      </c>
      <c r="D961" s="134"/>
    </row>
    <row r="962" spans="2:4" ht="13.2" x14ac:dyDescent="0.25">
      <c r="B962" s="159" t="s">
        <v>76</v>
      </c>
      <c r="C962" s="141" t="str">
        <f>'DATA (NAT)'!$H$113</f>
        <v>-</v>
      </c>
      <c r="D962" s="134"/>
    </row>
    <row r="963" spans="2:4" ht="13.2" x14ac:dyDescent="0.25">
      <c r="B963" s="159" t="s">
        <v>77</v>
      </c>
      <c r="C963" s="141" t="str">
        <f>'DATA (NAT)'!$I$113</f>
        <v>-</v>
      </c>
      <c r="D963" s="134"/>
    </row>
    <row r="964" spans="2:4" ht="13.2" x14ac:dyDescent="0.25">
      <c r="B964" s="159" t="s">
        <v>78</v>
      </c>
      <c r="C964" s="141" t="str">
        <f>'DATA (NAT)'!$J$113</f>
        <v>-</v>
      </c>
      <c r="D964" s="134"/>
    </row>
    <row r="965" spans="2:4" ht="13.2" x14ac:dyDescent="0.25">
      <c r="B965" s="159" t="s">
        <v>79</v>
      </c>
      <c r="C965" s="141" t="str">
        <f>'DATA (NAT)'!$K$113</f>
        <v>-</v>
      </c>
      <c r="D965" s="134"/>
    </row>
    <row r="966" spans="2:4" ht="13.2" x14ac:dyDescent="0.25">
      <c r="B966" s="160" t="s">
        <v>80</v>
      </c>
      <c r="C966" s="151" t="str">
        <f>'DATA (NAT)'!$L$113</f>
        <v>-</v>
      </c>
      <c r="D966" s="135"/>
    </row>
    <row r="967" spans="2:4" ht="13.2" x14ac:dyDescent="0.25">
      <c r="B967" s="155"/>
      <c r="C967" s="141"/>
      <c r="D967" s="139"/>
    </row>
    <row r="968" spans="2:4" ht="15" customHeight="1" x14ac:dyDescent="0.25">
      <c r="B968" s="111" t="s">
        <v>355</v>
      </c>
      <c r="C968" s="112"/>
      <c r="D968" s="113"/>
    </row>
    <row r="969" spans="2:4" ht="13.2" customHeight="1" x14ac:dyDescent="0.25">
      <c r="B969" s="156" t="s">
        <v>356</v>
      </c>
      <c r="C969" s="157"/>
      <c r="D969" s="158"/>
    </row>
    <row r="970" spans="2:4" ht="13.2" x14ac:dyDescent="0.25">
      <c r="B970" s="155"/>
      <c r="C970" s="141"/>
      <c r="D970" s="139"/>
    </row>
    <row r="971" spans="2:4" ht="13.2" customHeight="1" x14ac:dyDescent="0.25">
      <c r="B971" s="124" t="str">
        <f>'DATA (NAT)'!$C$117</f>
        <v>QLD - Commercial License Fees (Australia)</v>
      </c>
      <c r="C971" s="123"/>
      <c r="D971" s="128"/>
    </row>
    <row r="972" spans="2:4" ht="13.8" customHeight="1" x14ac:dyDescent="0.25">
      <c r="B972" s="125" t="str">
        <f>'DATA (NAT)'!$B$117</f>
        <v>FCRRE_AUS1</v>
      </c>
      <c r="C972" s="121"/>
      <c r="D972" s="129"/>
    </row>
    <row r="973" spans="2:4" ht="26.4" customHeight="1" x14ac:dyDescent="0.25">
      <c r="B973" s="126" t="s">
        <v>333</v>
      </c>
      <c r="C973" s="122"/>
      <c r="D973" s="130"/>
    </row>
    <row r="974" spans="2:4" ht="13.2" x14ac:dyDescent="0.25">
      <c r="B974" s="127" t="s">
        <v>71</v>
      </c>
      <c r="C974" s="142" t="s">
        <v>72</v>
      </c>
      <c r="D974" s="131" t="s">
        <v>73</v>
      </c>
    </row>
    <row r="975" spans="2:4" ht="13.2" x14ac:dyDescent="0.25">
      <c r="B975" s="159" t="s">
        <v>74</v>
      </c>
      <c r="C975" s="141" t="str">
        <f>'DATA (NAT)'!$F$117</f>
        <v>-</v>
      </c>
      <c r="D975" s="134" t="s">
        <v>266</v>
      </c>
    </row>
    <row r="976" spans="2:4" ht="13.2" x14ac:dyDescent="0.25">
      <c r="B976" s="159" t="s">
        <v>75</v>
      </c>
      <c r="C976" s="141" t="str">
        <f>'DATA (NAT)'!$G$117</f>
        <v>-</v>
      </c>
      <c r="D976" s="134" t="s">
        <v>267</v>
      </c>
    </row>
    <row r="977" spans="2:4" ht="13.2" x14ac:dyDescent="0.25">
      <c r="B977" s="159" t="s">
        <v>76</v>
      </c>
      <c r="C977" s="141" t="str">
        <f>'DATA (NAT)'!$H$117</f>
        <v>-</v>
      </c>
      <c r="D977" s="134" t="s">
        <v>266</v>
      </c>
    </row>
    <row r="978" spans="2:4" ht="13.2" x14ac:dyDescent="0.25">
      <c r="B978" s="159" t="s">
        <v>77</v>
      </c>
      <c r="C978" s="141" t="str">
        <f>'DATA (NAT)'!$I$117</f>
        <v>-</v>
      </c>
      <c r="D978" s="134" t="s">
        <v>279</v>
      </c>
    </row>
    <row r="979" spans="2:4" ht="13.2" x14ac:dyDescent="0.25">
      <c r="B979" s="159" t="s">
        <v>78</v>
      </c>
      <c r="C979" s="141" t="str">
        <f>'DATA (NAT)'!$J$117</f>
        <v>-</v>
      </c>
      <c r="D979" s="134" t="s">
        <v>267</v>
      </c>
    </row>
    <row r="980" spans="2:4" ht="13.2" x14ac:dyDescent="0.25">
      <c r="B980" s="159" t="s">
        <v>79</v>
      </c>
      <c r="C980" s="141" t="str">
        <f>'DATA (NAT)'!$K$117</f>
        <v>-</v>
      </c>
      <c r="D980" s="134" t="s">
        <v>268</v>
      </c>
    </row>
    <row r="981" spans="2:4" ht="13.2" x14ac:dyDescent="0.25">
      <c r="B981" s="160" t="s">
        <v>80</v>
      </c>
      <c r="C981" s="151" t="str">
        <f>'DATA (NAT)'!$L$117</f>
        <v>-</v>
      </c>
      <c r="D981" s="135" t="s">
        <v>266</v>
      </c>
    </row>
    <row r="982" spans="2:4" ht="13.2" x14ac:dyDescent="0.25">
      <c r="B982" s="155"/>
      <c r="C982" s="141"/>
      <c r="D982" s="139"/>
    </row>
    <row r="983" spans="2:4" ht="13.2" customHeight="1" x14ac:dyDescent="0.25">
      <c r="B983" s="156" t="s">
        <v>357</v>
      </c>
      <c r="C983" s="157"/>
      <c r="D983" s="158"/>
    </row>
    <row r="984" spans="2:4" ht="13.2" customHeight="1" x14ac:dyDescent="0.25">
      <c r="B984" s="106" t="s">
        <v>358</v>
      </c>
      <c r="C984" s="107"/>
      <c r="D984" s="108"/>
    </row>
    <row r="985" spans="2:4" ht="13.2" x14ac:dyDescent="0.25">
      <c r="B985" s="155"/>
      <c r="C985" s="141"/>
      <c r="D985" s="139"/>
    </row>
    <row r="986" spans="2:4" ht="13.2" customHeight="1" x14ac:dyDescent="0.25">
      <c r="B986" s="124" t="str">
        <f>'DATA (NAT)'!$C$120</f>
        <v>AFMA - Management expenditure (Australia)</v>
      </c>
      <c r="C986" s="123"/>
      <c r="D986" s="128"/>
    </row>
    <row r="987" spans="2:4" ht="13.8" customHeight="1" x14ac:dyDescent="0.25">
      <c r="B987" s="125" t="str">
        <f>'DATA (NAT)'!$B$120</f>
        <v>FCRMG_AUS1</v>
      </c>
      <c r="C987" s="121"/>
      <c r="D987" s="129"/>
    </row>
    <row r="988" spans="2:4" ht="13.2" customHeight="1" x14ac:dyDescent="0.25">
      <c r="B988" s="126"/>
      <c r="C988" s="122"/>
      <c r="D988" s="130"/>
    </row>
    <row r="989" spans="2:4" ht="13.2" x14ac:dyDescent="0.25">
      <c r="B989" s="127" t="s">
        <v>71</v>
      </c>
      <c r="C989" s="142" t="s">
        <v>72</v>
      </c>
      <c r="D989" s="131" t="s">
        <v>73</v>
      </c>
    </row>
    <row r="990" spans="2:4" ht="13.2" x14ac:dyDescent="0.25">
      <c r="B990" s="159" t="s">
        <v>74</v>
      </c>
      <c r="C990" s="141" t="str">
        <f>'DATA (NAT)'!$F$120</f>
        <v>-</v>
      </c>
      <c r="D990" s="134" t="s">
        <v>266</v>
      </c>
    </row>
    <row r="991" spans="2:4" ht="13.2" x14ac:dyDescent="0.25">
      <c r="B991" s="159" t="s">
        <v>75</v>
      </c>
      <c r="C991" s="141" t="str">
        <f>'DATA (NAT)'!$G$120</f>
        <v>-</v>
      </c>
      <c r="D991" s="134" t="s">
        <v>267</v>
      </c>
    </row>
    <row r="992" spans="2:4" ht="13.2" x14ac:dyDescent="0.25">
      <c r="B992" s="159" t="s">
        <v>76</v>
      </c>
      <c r="C992" s="141" t="str">
        <f>'DATA (NAT)'!$H$120</f>
        <v>-</v>
      </c>
      <c r="D992" s="134"/>
    </row>
    <row r="993" spans="2:4" ht="13.2" x14ac:dyDescent="0.25">
      <c r="B993" s="159" t="s">
        <v>77</v>
      </c>
      <c r="C993" s="141" t="str">
        <f>'DATA (NAT)'!$I$120</f>
        <v>-</v>
      </c>
      <c r="D993" s="134"/>
    </row>
    <row r="994" spans="2:4" ht="13.2" x14ac:dyDescent="0.25">
      <c r="B994" s="159" t="s">
        <v>78</v>
      </c>
      <c r="C994" s="141" t="str">
        <f>'DATA (NAT)'!$J$120</f>
        <v>-</v>
      </c>
      <c r="D994" s="134"/>
    </row>
    <row r="995" spans="2:4" ht="13.2" x14ac:dyDescent="0.25">
      <c r="B995" s="159" t="s">
        <v>79</v>
      </c>
      <c r="C995" s="141" t="str">
        <f>'DATA (NAT)'!$K$120</f>
        <v>-</v>
      </c>
      <c r="D995" s="134"/>
    </row>
    <row r="996" spans="2:4" ht="13.2" x14ac:dyDescent="0.25">
      <c r="B996" s="160" t="s">
        <v>80</v>
      </c>
      <c r="C996" s="151" t="str">
        <f>'DATA (NAT)'!$L$120</f>
        <v>-</v>
      </c>
      <c r="D996" s="135" t="s">
        <v>266</v>
      </c>
    </row>
    <row r="997" spans="2:4" ht="13.2" x14ac:dyDescent="0.25">
      <c r="B997" s="155"/>
      <c r="C997" s="141"/>
      <c r="D997" s="139"/>
    </row>
    <row r="998" spans="2:4" ht="13.2" customHeight="1" x14ac:dyDescent="0.25">
      <c r="B998" s="124" t="str">
        <f>'DATA (NAT)'!$C$121</f>
        <v>VIC - Fisheries Management (Australia)</v>
      </c>
      <c r="C998" s="123"/>
      <c r="D998" s="128"/>
    </row>
    <row r="999" spans="2:4" ht="13.8" customHeight="1" x14ac:dyDescent="0.25">
      <c r="B999" s="125" t="str">
        <f>'DATA (NAT)'!$B$121</f>
        <v>FCRMG_AUS2</v>
      </c>
      <c r="C999" s="121"/>
      <c r="D999" s="129"/>
    </row>
    <row r="1000" spans="2:4" ht="26.4" customHeight="1" x14ac:dyDescent="0.25">
      <c r="B1000" s="126" t="s">
        <v>334</v>
      </c>
      <c r="C1000" s="122"/>
      <c r="D1000" s="130"/>
    </row>
    <row r="1001" spans="2:4" ht="13.2" x14ac:dyDescent="0.25">
      <c r="B1001" s="127" t="s">
        <v>71</v>
      </c>
      <c r="C1001" s="142" t="s">
        <v>72</v>
      </c>
      <c r="D1001" s="131" t="s">
        <v>73</v>
      </c>
    </row>
    <row r="1002" spans="2:4" ht="13.2" x14ac:dyDescent="0.25">
      <c r="B1002" s="159" t="s">
        <v>74</v>
      </c>
      <c r="C1002" s="141" t="str">
        <f>'DATA (NAT)'!$F$121</f>
        <v>-</v>
      </c>
      <c r="D1002" s="134"/>
    </row>
    <row r="1003" spans="2:4" ht="13.2" x14ac:dyDescent="0.25">
      <c r="B1003" s="159" t="s">
        <v>75</v>
      </c>
      <c r="C1003" s="141" t="str">
        <f>'DATA (NAT)'!$G$121</f>
        <v>-</v>
      </c>
      <c r="D1003" s="134"/>
    </row>
    <row r="1004" spans="2:4" ht="13.2" x14ac:dyDescent="0.25">
      <c r="B1004" s="159" t="s">
        <v>76</v>
      </c>
      <c r="C1004" s="141" t="str">
        <f>'DATA (NAT)'!$H$121</f>
        <v>-</v>
      </c>
      <c r="D1004" s="134"/>
    </row>
    <row r="1005" spans="2:4" ht="13.2" x14ac:dyDescent="0.25">
      <c r="B1005" s="159" t="s">
        <v>77</v>
      </c>
      <c r="C1005" s="141" t="str">
        <f>'DATA (NAT)'!$I$121</f>
        <v>-</v>
      </c>
      <c r="D1005" s="134"/>
    </row>
    <row r="1006" spans="2:4" ht="13.2" x14ac:dyDescent="0.25">
      <c r="B1006" s="159" t="s">
        <v>78</v>
      </c>
      <c r="C1006" s="141" t="str">
        <f>'DATA (NAT)'!$J$121</f>
        <v>-</v>
      </c>
      <c r="D1006" s="134"/>
    </row>
    <row r="1007" spans="2:4" ht="13.2" x14ac:dyDescent="0.25">
      <c r="B1007" s="159" t="s">
        <v>79</v>
      </c>
      <c r="C1007" s="141" t="str">
        <f>'DATA (NAT)'!$K$121</f>
        <v>-</v>
      </c>
      <c r="D1007" s="134"/>
    </row>
    <row r="1008" spans="2:4" ht="13.2" x14ac:dyDescent="0.25">
      <c r="B1008" s="160" t="s">
        <v>80</v>
      </c>
      <c r="C1008" s="151" t="str">
        <f>'DATA (NAT)'!$L$121</f>
        <v>-</v>
      </c>
      <c r="D1008" s="135"/>
    </row>
    <row r="1009" spans="2:4" ht="13.2" x14ac:dyDescent="0.25">
      <c r="B1009" s="155"/>
      <c r="C1009" s="141"/>
      <c r="D1009" s="139"/>
    </row>
    <row r="1010" spans="2:4" ht="13.2" customHeight="1" x14ac:dyDescent="0.25">
      <c r="B1010" s="124" t="str">
        <f>'DATA (NAT)'!$C$122</f>
        <v>VIC - Fisheries Enforcement (Australia)</v>
      </c>
      <c r="C1010" s="123"/>
      <c r="D1010" s="128"/>
    </row>
    <row r="1011" spans="2:4" ht="13.8" customHeight="1" x14ac:dyDescent="0.25">
      <c r="B1011" s="125" t="str">
        <f>'DATA (NAT)'!$B$122</f>
        <v>FCRMG_AUS3</v>
      </c>
      <c r="C1011" s="121"/>
      <c r="D1011" s="129"/>
    </row>
    <row r="1012" spans="2:4" ht="39.6" customHeight="1" x14ac:dyDescent="0.25">
      <c r="B1012" s="126" t="s">
        <v>335</v>
      </c>
      <c r="C1012" s="122"/>
      <c r="D1012" s="130"/>
    </row>
    <row r="1013" spans="2:4" ht="13.2" x14ac:dyDescent="0.25">
      <c r="B1013" s="127" t="s">
        <v>71</v>
      </c>
      <c r="C1013" s="142" t="s">
        <v>72</v>
      </c>
      <c r="D1013" s="131" t="s">
        <v>73</v>
      </c>
    </row>
    <row r="1014" spans="2:4" ht="13.2" x14ac:dyDescent="0.25">
      <c r="B1014" s="159" t="s">
        <v>74</v>
      </c>
      <c r="C1014" s="141" t="str">
        <f>'DATA (NAT)'!$F$122</f>
        <v>-</v>
      </c>
      <c r="D1014" s="134" t="s">
        <v>266</v>
      </c>
    </row>
    <row r="1015" spans="2:4" ht="13.2" x14ac:dyDescent="0.25">
      <c r="B1015" s="159" t="s">
        <v>75</v>
      </c>
      <c r="C1015" s="141" t="str">
        <f>'DATA (NAT)'!$G$122</f>
        <v>-</v>
      </c>
      <c r="D1015" s="134" t="s">
        <v>267</v>
      </c>
    </row>
    <row r="1016" spans="2:4" ht="13.2" x14ac:dyDescent="0.25">
      <c r="B1016" s="159" t="s">
        <v>76</v>
      </c>
      <c r="C1016" s="141" t="str">
        <f>'DATA (NAT)'!$H$122</f>
        <v>-</v>
      </c>
      <c r="D1016" s="134" t="s">
        <v>336</v>
      </c>
    </row>
    <row r="1017" spans="2:4" ht="13.2" x14ac:dyDescent="0.25">
      <c r="B1017" s="159" t="s">
        <v>77</v>
      </c>
      <c r="C1017" s="141" t="str">
        <f>'DATA (NAT)'!$I$122</f>
        <v>-</v>
      </c>
      <c r="D1017" s="134"/>
    </row>
    <row r="1018" spans="2:4" ht="13.2" x14ac:dyDescent="0.25">
      <c r="B1018" s="159" t="s">
        <v>78</v>
      </c>
      <c r="C1018" s="141" t="str">
        <f>'DATA (NAT)'!$J$122</f>
        <v>-</v>
      </c>
      <c r="D1018" s="134" t="s">
        <v>267</v>
      </c>
    </row>
    <row r="1019" spans="2:4" ht="13.2" x14ac:dyDescent="0.25">
      <c r="B1019" s="159" t="s">
        <v>79</v>
      </c>
      <c r="C1019" s="141" t="str">
        <f>'DATA (NAT)'!$K$122</f>
        <v>-</v>
      </c>
      <c r="D1019" s="134"/>
    </row>
    <row r="1020" spans="2:4" ht="13.2" x14ac:dyDescent="0.25">
      <c r="B1020" s="160" t="s">
        <v>80</v>
      </c>
      <c r="C1020" s="151" t="str">
        <f>'DATA (NAT)'!$L$122</f>
        <v>-</v>
      </c>
      <c r="D1020" s="135" t="s">
        <v>266</v>
      </c>
    </row>
    <row r="1021" spans="2:4" ht="13.2" x14ac:dyDescent="0.25">
      <c r="B1021" s="155"/>
      <c r="C1021" s="141"/>
      <c r="D1021" s="139"/>
    </row>
    <row r="1022" spans="2:4" ht="13.2" customHeight="1" x14ac:dyDescent="0.25">
      <c r="B1022" s="124" t="str">
        <f>'DATA (NAT)'!$C$123</f>
        <v>VIC - Fisheries Science (Australia)</v>
      </c>
      <c r="C1022" s="123"/>
      <c r="D1022" s="128"/>
    </row>
    <row r="1023" spans="2:4" ht="13.8" customHeight="1" x14ac:dyDescent="0.25">
      <c r="B1023" s="125" t="str">
        <f>'DATA (NAT)'!$B$123</f>
        <v>FCRMG_AUS4</v>
      </c>
      <c r="C1023" s="121"/>
      <c r="D1023" s="129"/>
    </row>
    <row r="1024" spans="2:4" ht="13.2" customHeight="1" x14ac:dyDescent="0.25">
      <c r="B1024" s="126" t="s">
        <v>298</v>
      </c>
      <c r="C1024" s="122"/>
      <c r="D1024" s="130"/>
    </row>
    <row r="1025" spans="2:4" ht="13.2" x14ac:dyDescent="0.25">
      <c r="B1025" s="127" t="s">
        <v>71</v>
      </c>
      <c r="C1025" s="142" t="s">
        <v>72</v>
      </c>
      <c r="D1025" s="131" t="s">
        <v>73</v>
      </c>
    </row>
    <row r="1026" spans="2:4" ht="13.2" x14ac:dyDescent="0.25">
      <c r="B1026" s="159" t="s">
        <v>74</v>
      </c>
      <c r="C1026" s="141" t="str">
        <f>'DATA (NAT)'!$F$123</f>
        <v>-</v>
      </c>
      <c r="D1026" s="134" t="s">
        <v>266</v>
      </c>
    </row>
    <row r="1027" spans="2:4" ht="13.2" x14ac:dyDescent="0.25">
      <c r="B1027" s="159" t="s">
        <v>75</v>
      </c>
      <c r="C1027" s="141" t="str">
        <f>'DATA (NAT)'!$G$123</f>
        <v>-</v>
      </c>
      <c r="D1027" s="134" t="s">
        <v>267</v>
      </c>
    </row>
    <row r="1028" spans="2:4" ht="13.2" x14ac:dyDescent="0.25">
      <c r="B1028" s="159" t="s">
        <v>76</v>
      </c>
      <c r="C1028" s="141" t="str">
        <f>'DATA (NAT)'!$H$123</f>
        <v>-</v>
      </c>
      <c r="D1028" s="134" t="s">
        <v>266</v>
      </c>
    </row>
    <row r="1029" spans="2:4" ht="13.2" x14ac:dyDescent="0.25">
      <c r="B1029" s="159" t="s">
        <v>77</v>
      </c>
      <c r="C1029" s="141" t="str">
        <f>'DATA (NAT)'!$I$123</f>
        <v>-</v>
      </c>
      <c r="D1029" s="134"/>
    </row>
    <row r="1030" spans="2:4" ht="13.2" x14ac:dyDescent="0.25">
      <c r="B1030" s="159" t="s">
        <v>78</v>
      </c>
      <c r="C1030" s="141" t="str">
        <f>'DATA (NAT)'!$J$123</f>
        <v>-</v>
      </c>
      <c r="D1030" s="134" t="s">
        <v>267</v>
      </c>
    </row>
    <row r="1031" spans="2:4" ht="13.2" x14ac:dyDescent="0.25">
      <c r="B1031" s="159" t="s">
        <v>79</v>
      </c>
      <c r="C1031" s="141" t="str">
        <f>'DATA (NAT)'!$K$123</f>
        <v>-</v>
      </c>
      <c r="D1031" s="134"/>
    </row>
    <row r="1032" spans="2:4" ht="13.2" x14ac:dyDescent="0.25">
      <c r="B1032" s="160" t="s">
        <v>80</v>
      </c>
      <c r="C1032" s="151" t="str">
        <f>'DATA (NAT)'!$L$123</f>
        <v>-</v>
      </c>
      <c r="D1032" s="135" t="s">
        <v>266</v>
      </c>
    </row>
    <row r="1033" spans="2:4" ht="13.2" x14ac:dyDescent="0.25">
      <c r="B1033" s="155"/>
      <c r="C1033" s="141"/>
      <c r="D1033" s="139"/>
    </row>
    <row r="1034" spans="2:4" ht="13.2" customHeight="1" x14ac:dyDescent="0.25">
      <c r="B1034" s="124" t="str">
        <f>'DATA (NAT)'!$C$124</f>
        <v>NSW - Response to Williamtown RAAF site contamination (Australia)</v>
      </c>
      <c r="C1034" s="123"/>
      <c r="D1034" s="128"/>
    </row>
    <row r="1035" spans="2:4" ht="13.8" customHeight="1" x14ac:dyDescent="0.25">
      <c r="B1035" s="125" t="str">
        <f>'DATA (NAT)'!$B$124</f>
        <v>FCRMG_AUS5</v>
      </c>
      <c r="C1035" s="121"/>
      <c r="D1035" s="129"/>
    </row>
    <row r="1036" spans="2:4" ht="13.2" customHeight="1" x14ac:dyDescent="0.25">
      <c r="B1036" s="126" t="s">
        <v>337</v>
      </c>
      <c r="C1036" s="122"/>
      <c r="D1036" s="130"/>
    </row>
    <row r="1037" spans="2:4" ht="13.2" x14ac:dyDescent="0.25">
      <c r="B1037" s="127" t="s">
        <v>71</v>
      </c>
      <c r="C1037" s="142" t="s">
        <v>72</v>
      </c>
      <c r="D1037" s="131" t="s">
        <v>73</v>
      </c>
    </row>
    <row r="1038" spans="2:4" ht="13.2" x14ac:dyDescent="0.25">
      <c r="B1038" s="159" t="s">
        <v>74</v>
      </c>
      <c r="C1038" s="141" t="str">
        <f>'DATA (NAT)'!$F$124</f>
        <v>-</v>
      </c>
      <c r="D1038" s="134"/>
    </row>
    <row r="1039" spans="2:4" ht="13.2" x14ac:dyDescent="0.25">
      <c r="B1039" s="159" t="s">
        <v>75</v>
      </c>
      <c r="C1039" s="141" t="str">
        <f>'DATA (NAT)'!$G$124</f>
        <v>-</v>
      </c>
      <c r="D1039" s="134"/>
    </row>
    <row r="1040" spans="2:4" ht="13.2" x14ac:dyDescent="0.25">
      <c r="B1040" s="159" t="s">
        <v>76</v>
      </c>
      <c r="C1040" s="141" t="str">
        <f>'DATA (NAT)'!$H$124</f>
        <v>-</v>
      </c>
      <c r="D1040" s="134"/>
    </row>
    <row r="1041" spans="2:4" ht="13.2" x14ac:dyDescent="0.25">
      <c r="B1041" s="159" t="s">
        <v>77</v>
      </c>
      <c r="C1041" s="141" t="str">
        <f>'DATA (NAT)'!$I$124</f>
        <v>-</v>
      </c>
      <c r="D1041" s="134"/>
    </row>
    <row r="1042" spans="2:4" ht="13.2" x14ac:dyDescent="0.25">
      <c r="B1042" s="159" t="s">
        <v>78</v>
      </c>
      <c r="C1042" s="141" t="str">
        <f>'DATA (NAT)'!$J$124</f>
        <v>-</v>
      </c>
      <c r="D1042" s="134"/>
    </row>
    <row r="1043" spans="2:4" ht="13.2" x14ac:dyDescent="0.25">
      <c r="B1043" s="159" t="s">
        <v>79</v>
      </c>
      <c r="C1043" s="141" t="str">
        <f>'DATA (NAT)'!$K$124</f>
        <v>-</v>
      </c>
      <c r="D1043" s="134"/>
    </row>
    <row r="1044" spans="2:4" ht="13.2" x14ac:dyDescent="0.25">
      <c r="B1044" s="160" t="s">
        <v>80</v>
      </c>
      <c r="C1044" s="151" t="str">
        <f>'DATA (NAT)'!$L$124</f>
        <v>-</v>
      </c>
      <c r="D1044" s="135"/>
    </row>
    <row r="1045" spans="2:4" ht="13.2" x14ac:dyDescent="0.25">
      <c r="B1045" s="155"/>
      <c r="C1045" s="141"/>
      <c r="D1045" s="139"/>
    </row>
    <row r="1046" spans="2:4" ht="13.2" customHeight="1" x14ac:dyDescent="0.25">
      <c r="B1046" s="124" t="str">
        <f>'DATA (NAT)'!$C$125</f>
        <v>NSW - Sustainable Fish Harvest (Australia)</v>
      </c>
      <c r="C1046" s="123"/>
      <c r="D1046" s="128"/>
    </row>
    <row r="1047" spans="2:4" ht="13.8" customHeight="1" x14ac:dyDescent="0.25">
      <c r="B1047" s="125" t="str">
        <f>'DATA (NAT)'!$B$125</f>
        <v>FCRMG_AUS6</v>
      </c>
      <c r="C1047" s="121"/>
      <c r="D1047" s="129"/>
    </row>
    <row r="1048" spans="2:4" ht="13.2" customHeight="1" x14ac:dyDescent="0.25">
      <c r="B1048" s="126" t="s">
        <v>292</v>
      </c>
      <c r="C1048" s="122"/>
      <c r="D1048" s="130"/>
    </row>
    <row r="1049" spans="2:4" ht="13.2" x14ac:dyDescent="0.25">
      <c r="B1049" s="127" t="s">
        <v>71</v>
      </c>
      <c r="C1049" s="142" t="s">
        <v>72</v>
      </c>
      <c r="D1049" s="131" t="s">
        <v>73</v>
      </c>
    </row>
    <row r="1050" spans="2:4" ht="13.2" x14ac:dyDescent="0.25">
      <c r="B1050" s="159" t="s">
        <v>74</v>
      </c>
      <c r="C1050" s="141" t="str">
        <f>'DATA (NAT)'!$F$125</f>
        <v>-</v>
      </c>
      <c r="D1050" s="134"/>
    </row>
    <row r="1051" spans="2:4" ht="13.2" x14ac:dyDescent="0.25">
      <c r="B1051" s="159" t="s">
        <v>75</v>
      </c>
      <c r="C1051" s="141" t="str">
        <f>'DATA (NAT)'!$G$125</f>
        <v>-</v>
      </c>
      <c r="D1051" s="134"/>
    </row>
    <row r="1052" spans="2:4" ht="13.2" x14ac:dyDescent="0.25">
      <c r="B1052" s="159" t="s">
        <v>76</v>
      </c>
      <c r="C1052" s="141" t="str">
        <f>'DATA (NAT)'!$H$125</f>
        <v>-</v>
      </c>
      <c r="D1052" s="134"/>
    </row>
    <row r="1053" spans="2:4" ht="13.2" x14ac:dyDescent="0.25">
      <c r="B1053" s="159" t="s">
        <v>77</v>
      </c>
      <c r="C1053" s="141" t="str">
        <f>'DATA (NAT)'!$I$125</f>
        <v>-</v>
      </c>
      <c r="D1053" s="134"/>
    </row>
    <row r="1054" spans="2:4" ht="13.2" x14ac:dyDescent="0.25">
      <c r="B1054" s="159" t="s">
        <v>78</v>
      </c>
      <c r="C1054" s="141" t="str">
        <f>'DATA (NAT)'!$J$125</f>
        <v>-</v>
      </c>
      <c r="D1054" s="134"/>
    </row>
    <row r="1055" spans="2:4" ht="13.2" x14ac:dyDescent="0.25">
      <c r="B1055" s="159" t="s">
        <v>79</v>
      </c>
      <c r="C1055" s="141" t="str">
        <f>'DATA (NAT)'!$K$125</f>
        <v>-</v>
      </c>
      <c r="D1055" s="134"/>
    </row>
    <row r="1056" spans="2:4" ht="13.2" x14ac:dyDescent="0.25">
      <c r="B1056" s="160" t="s">
        <v>80</v>
      </c>
      <c r="C1056" s="151" t="str">
        <f>'DATA (NAT)'!$L$125</f>
        <v>-</v>
      </c>
      <c r="D1056" s="135"/>
    </row>
    <row r="1057" spans="2:4" ht="13.2" x14ac:dyDescent="0.25">
      <c r="B1057" s="155"/>
      <c r="C1057" s="141"/>
      <c r="D1057" s="139"/>
    </row>
    <row r="1058" spans="2:4" ht="13.2" customHeight="1" x14ac:dyDescent="0.25">
      <c r="B1058" s="124" t="str">
        <f>'DATA (NAT)'!$C$126</f>
        <v>NSW - Fishery Enhancement (Australia)</v>
      </c>
      <c r="C1058" s="123"/>
      <c r="D1058" s="128"/>
    </row>
    <row r="1059" spans="2:4" ht="13.8" customHeight="1" x14ac:dyDescent="0.25">
      <c r="B1059" s="125" t="str">
        <f>'DATA (NAT)'!$B$126</f>
        <v>FCRMG_AUS7</v>
      </c>
      <c r="C1059" s="121"/>
      <c r="D1059" s="129"/>
    </row>
    <row r="1060" spans="2:4" ht="13.2" customHeight="1" x14ac:dyDescent="0.25">
      <c r="B1060" s="126" t="s">
        <v>291</v>
      </c>
      <c r="C1060" s="122"/>
      <c r="D1060" s="130"/>
    </row>
    <row r="1061" spans="2:4" ht="13.2" x14ac:dyDescent="0.25">
      <c r="B1061" s="127" t="s">
        <v>71</v>
      </c>
      <c r="C1061" s="142" t="s">
        <v>72</v>
      </c>
      <c r="D1061" s="131" t="s">
        <v>73</v>
      </c>
    </row>
    <row r="1062" spans="2:4" ht="13.2" x14ac:dyDescent="0.25">
      <c r="B1062" s="159" t="s">
        <v>74</v>
      </c>
      <c r="C1062" s="141" t="str">
        <f>'DATA (NAT)'!$F$126</f>
        <v>-</v>
      </c>
      <c r="D1062" s="134"/>
    </row>
    <row r="1063" spans="2:4" ht="13.2" x14ac:dyDescent="0.25">
      <c r="B1063" s="159" t="s">
        <v>75</v>
      </c>
      <c r="C1063" s="141" t="str">
        <f>'DATA (NAT)'!$G$126</f>
        <v>-</v>
      </c>
      <c r="D1063" s="134"/>
    </row>
    <row r="1064" spans="2:4" ht="13.2" x14ac:dyDescent="0.25">
      <c r="B1064" s="159" t="s">
        <v>76</v>
      </c>
      <c r="C1064" s="141" t="str">
        <f>'DATA (NAT)'!$H$126</f>
        <v>-</v>
      </c>
      <c r="D1064" s="134"/>
    </row>
    <row r="1065" spans="2:4" ht="13.2" x14ac:dyDescent="0.25">
      <c r="B1065" s="159" t="s">
        <v>77</v>
      </c>
      <c r="C1065" s="141" t="str">
        <f>'DATA (NAT)'!$I$126</f>
        <v>-</v>
      </c>
      <c r="D1065" s="134"/>
    </row>
    <row r="1066" spans="2:4" ht="13.2" x14ac:dyDescent="0.25">
      <c r="B1066" s="159" t="s">
        <v>78</v>
      </c>
      <c r="C1066" s="141" t="str">
        <f>'DATA (NAT)'!$J$126</f>
        <v>-</v>
      </c>
      <c r="D1066" s="134"/>
    </row>
    <row r="1067" spans="2:4" ht="13.2" x14ac:dyDescent="0.25">
      <c r="B1067" s="159" t="s">
        <v>79</v>
      </c>
      <c r="C1067" s="141" t="str">
        <f>'DATA (NAT)'!$K$126</f>
        <v>-</v>
      </c>
      <c r="D1067" s="134"/>
    </row>
    <row r="1068" spans="2:4" ht="13.2" x14ac:dyDescent="0.25">
      <c r="B1068" s="160" t="s">
        <v>80</v>
      </c>
      <c r="C1068" s="151" t="str">
        <f>'DATA (NAT)'!$L$126</f>
        <v>-</v>
      </c>
      <c r="D1068" s="135"/>
    </row>
    <row r="1069" spans="2:4" ht="13.2" x14ac:dyDescent="0.25">
      <c r="B1069" s="155"/>
      <c r="C1069" s="141"/>
      <c r="D1069" s="139"/>
    </row>
    <row r="1070" spans="2:4" ht="13.2" customHeight="1" x14ac:dyDescent="0.25">
      <c r="B1070" s="124" t="str">
        <f>'DATA (NAT)'!$C$127</f>
        <v>NT - Cost Recovery (Australia)</v>
      </c>
      <c r="C1070" s="123"/>
      <c r="D1070" s="128"/>
    </row>
    <row r="1071" spans="2:4" ht="13.8" customHeight="1" x14ac:dyDescent="0.25">
      <c r="B1071" s="125" t="str">
        <f>'DATA (NAT)'!$B$127</f>
        <v>FCRMG_AUS8</v>
      </c>
      <c r="C1071" s="121"/>
      <c r="D1071" s="129"/>
    </row>
    <row r="1072" spans="2:4" ht="13.2" customHeight="1" x14ac:dyDescent="0.25">
      <c r="B1072" s="126" t="s">
        <v>338</v>
      </c>
      <c r="C1072" s="122"/>
      <c r="D1072" s="130"/>
    </row>
    <row r="1073" spans="2:4" ht="13.2" x14ac:dyDescent="0.25">
      <c r="B1073" s="127" t="s">
        <v>71</v>
      </c>
      <c r="C1073" s="142" t="s">
        <v>72</v>
      </c>
      <c r="D1073" s="131" t="s">
        <v>73</v>
      </c>
    </row>
    <row r="1074" spans="2:4" ht="13.2" x14ac:dyDescent="0.25">
      <c r="B1074" s="159" t="s">
        <v>74</v>
      </c>
      <c r="C1074" s="141" t="str">
        <f>'DATA (NAT)'!$F$127</f>
        <v>-</v>
      </c>
      <c r="D1074" s="134"/>
    </row>
    <row r="1075" spans="2:4" ht="13.2" x14ac:dyDescent="0.25">
      <c r="B1075" s="159" t="s">
        <v>75</v>
      </c>
      <c r="C1075" s="141" t="str">
        <f>'DATA (NAT)'!$G$127</f>
        <v>-</v>
      </c>
      <c r="D1075" s="134"/>
    </row>
    <row r="1076" spans="2:4" ht="13.2" x14ac:dyDescent="0.25">
      <c r="B1076" s="159" t="s">
        <v>76</v>
      </c>
      <c r="C1076" s="141" t="str">
        <f>'DATA (NAT)'!$H$127</f>
        <v>-</v>
      </c>
      <c r="D1076" s="134"/>
    </row>
    <row r="1077" spans="2:4" ht="13.2" x14ac:dyDescent="0.25">
      <c r="B1077" s="159" t="s">
        <v>77</v>
      </c>
      <c r="C1077" s="141" t="str">
        <f>'DATA (NAT)'!$I$127</f>
        <v>-</v>
      </c>
      <c r="D1077" s="134"/>
    </row>
    <row r="1078" spans="2:4" ht="13.2" x14ac:dyDescent="0.25">
      <c r="B1078" s="159" t="s">
        <v>78</v>
      </c>
      <c r="C1078" s="141" t="str">
        <f>'DATA (NAT)'!$J$127</f>
        <v>-</v>
      </c>
      <c r="D1078" s="134"/>
    </row>
    <row r="1079" spans="2:4" ht="13.2" x14ac:dyDescent="0.25">
      <c r="B1079" s="159" t="s">
        <v>79</v>
      </c>
      <c r="C1079" s="141" t="str">
        <f>'DATA (NAT)'!$K$127</f>
        <v>-</v>
      </c>
      <c r="D1079" s="134"/>
    </row>
    <row r="1080" spans="2:4" ht="13.2" x14ac:dyDescent="0.25">
      <c r="B1080" s="160" t="s">
        <v>80</v>
      </c>
      <c r="C1080" s="151" t="str">
        <f>'DATA (NAT)'!$L$127</f>
        <v>-</v>
      </c>
      <c r="D1080" s="135"/>
    </row>
    <row r="1081" spans="2:4" ht="13.2" x14ac:dyDescent="0.25">
      <c r="B1081" s="155"/>
      <c r="C1081" s="141"/>
      <c r="D1081" s="139"/>
    </row>
    <row r="1082" spans="2:4" ht="13.2" customHeight="1" x14ac:dyDescent="0.25">
      <c r="B1082" s="124" t="str">
        <f>'DATA (NAT)'!$C$128</f>
        <v>SA - Commercial Fisheries cost recovery (Australia)</v>
      </c>
      <c r="C1082" s="123"/>
      <c r="D1082" s="128"/>
    </row>
    <row r="1083" spans="2:4" ht="13.8" customHeight="1" x14ac:dyDescent="0.25">
      <c r="B1083" s="125" t="str">
        <f>'DATA (NAT)'!$B$128</f>
        <v>FCRMG_AUS9</v>
      </c>
      <c r="C1083" s="121"/>
      <c r="D1083" s="129"/>
    </row>
    <row r="1084" spans="2:4" ht="13.2" customHeight="1" x14ac:dyDescent="0.25">
      <c r="B1084" s="126"/>
      <c r="C1084" s="122"/>
      <c r="D1084" s="130"/>
    </row>
    <row r="1085" spans="2:4" ht="13.2" x14ac:dyDescent="0.25">
      <c r="B1085" s="127" t="s">
        <v>71</v>
      </c>
      <c r="C1085" s="142" t="s">
        <v>72</v>
      </c>
      <c r="D1085" s="131" t="s">
        <v>73</v>
      </c>
    </row>
    <row r="1086" spans="2:4" ht="13.2" x14ac:dyDescent="0.25">
      <c r="B1086" s="159" t="s">
        <v>74</v>
      </c>
      <c r="C1086" s="141" t="str">
        <f>'DATA (NAT)'!$F$128</f>
        <v>-</v>
      </c>
      <c r="D1086" s="134"/>
    </row>
    <row r="1087" spans="2:4" ht="13.2" x14ac:dyDescent="0.25">
      <c r="B1087" s="159" t="s">
        <v>75</v>
      </c>
      <c r="C1087" s="141" t="str">
        <f>'DATA (NAT)'!$G$128</f>
        <v>-</v>
      </c>
      <c r="D1087" s="134"/>
    </row>
    <row r="1088" spans="2:4" ht="13.2" x14ac:dyDescent="0.25">
      <c r="B1088" s="159" t="s">
        <v>76</v>
      </c>
      <c r="C1088" s="141" t="str">
        <f>'DATA (NAT)'!$H$128</f>
        <v>-</v>
      </c>
      <c r="D1088" s="134"/>
    </row>
    <row r="1089" spans="2:4" ht="13.2" x14ac:dyDescent="0.25">
      <c r="B1089" s="159" t="s">
        <v>77</v>
      </c>
      <c r="C1089" s="141" t="str">
        <f>'DATA (NAT)'!$I$128</f>
        <v>-</v>
      </c>
      <c r="D1089" s="134"/>
    </row>
    <row r="1090" spans="2:4" ht="13.2" x14ac:dyDescent="0.25">
      <c r="B1090" s="159" t="s">
        <v>78</v>
      </c>
      <c r="C1090" s="141" t="str">
        <f>'DATA (NAT)'!$J$128</f>
        <v>-</v>
      </c>
      <c r="D1090" s="134"/>
    </row>
    <row r="1091" spans="2:4" ht="13.2" x14ac:dyDescent="0.25">
      <c r="B1091" s="159" t="s">
        <v>79</v>
      </c>
      <c r="C1091" s="141" t="str">
        <f>'DATA (NAT)'!$K$128</f>
        <v>-</v>
      </c>
      <c r="D1091" s="134"/>
    </row>
    <row r="1092" spans="2:4" ht="13.2" x14ac:dyDescent="0.25">
      <c r="B1092" s="160" t="s">
        <v>80</v>
      </c>
      <c r="C1092" s="151" t="str">
        <f>'DATA (NAT)'!$L$128</f>
        <v>-</v>
      </c>
      <c r="D1092" s="135"/>
    </row>
    <row r="1093" spans="2:4" ht="13.2" x14ac:dyDescent="0.25">
      <c r="B1093" s="155"/>
      <c r="C1093" s="141"/>
      <c r="D1093" s="139"/>
    </row>
    <row r="1094" spans="2:4" ht="13.2" customHeight="1" x14ac:dyDescent="0.25">
      <c r="B1094" s="124" t="str">
        <f>'DATA (NAT)'!$C$129</f>
        <v>TAS - Wild Fisheries Management (Australia)</v>
      </c>
      <c r="C1094" s="123"/>
      <c r="D1094" s="128"/>
    </row>
    <row r="1095" spans="2:4" ht="13.8" customHeight="1" x14ac:dyDescent="0.25">
      <c r="B1095" s="125" t="str">
        <f>'DATA (NAT)'!$B$129</f>
        <v>FCRMG_AUS10</v>
      </c>
      <c r="C1095" s="121"/>
      <c r="D1095" s="129"/>
    </row>
    <row r="1096" spans="2:4" ht="13.2" customHeight="1" x14ac:dyDescent="0.25">
      <c r="B1096" s="126" t="s">
        <v>339</v>
      </c>
      <c r="C1096" s="122"/>
      <c r="D1096" s="130"/>
    </row>
    <row r="1097" spans="2:4" ht="13.2" x14ac:dyDescent="0.25">
      <c r="B1097" s="127" t="s">
        <v>71</v>
      </c>
      <c r="C1097" s="142" t="s">
        <v>72</v>
      </c>
      <c r="D1097" s="131" t="s">
        <v>73</v>
      </c>
    </row>
    <row r="1098" spans="2:4" ht="13.2" x14ac:dyDescent="0.25">
      <c r="B1098" s="159" t="s">
        <v>74</v>
      </c>
      <c r="C1098" s="141" t="str">
        <f>'DATA (NAT)'!$F$129</f>
        <v>-</v>
      </c>
      <c r="D1098" s="134"/>
    </row>
    <row r="1099" spans="2:4" ht="13.2" x14ac:dyDescent="0.25">
      <c r="B1099" s="159" t="s">
        <v>75</v>
      </c>
      <c r="C1099" s="141" t="str">
        <f>'DATA (NAT)'!$G$129</f>
        <v>-</v>
      </c>
      <c r="D1099" s="134"/>
    </row>
    <row r="1100" spans="2:4" ht="13.2" x14ac:dyDescent="0.25">
      <c r="B1100" s="159" t="s">
        <v>76</v>
      </c>
      <c r="C1100" s="141" t="str">
        <f>'DATA (NAT)'!$H$129</f>
        <v>-</v>
      </c>
      <c r="D1100" s="134"/>
    </row>
    <row r="1101" spans="2:4" ht="13.2" x14ac:dyDescent="0.25">
      <c r="B1101" s="159" t="s">
        <v>77</v>
      </c>
      <c r="C1101" s="141" t="str">
        <f>'DATA (NAT)'!$I$129</f>
        <v>-</v>
      </c>
      <c r="D1101" s="134"/>
    </row>
    <row r="1102" spans="2:4" ht="13.2" x14ac:dyDescent="0.25">
      <c r="B1102" s="159" t="s">
        <v>78</v>
      </c>
      <c r="C1102" s="141" t="str">
        <f>'DATA (NAT)'!$J$129</f>
        <v>-</v>
      </c>
      <c r="D1102" s="134"/>
    </row>
    <row r="1103" spans="2:4" ht="13.2" x14ac:dyDescent="0.25">
      <c r="B1103" s="159" t="s">
        <v>79</v>
      </c>
      <c r="C1103" s="141" t="str">
        <f>'DATA (NAT)'!$K$129</f>
        <v>-</v>
      </c>
      <c r="D1103" s="134"/>
    </row>
    <row r="1104" spans="2:4" ht="13.2" x14ac:dyDescent="0.25">
      <c r="B1104" s="160" t="s">
        <v>80</v>
      </c>
      <c r="C1104" s="151" t="str">
        <f>'DATA (NAT)'!$L$129</f>
        <v>-</v>
      </c>
      <c r="D1104" s="135"/>
    </row>
    <row r="1105" spans="2:4" ht="13.2" x14ac:dyDescent="0.25">
      <c r="B1105" s="155"/>
      <c r="C1105" s="141"/>
      <c r="D1105" s="139"/>
    </row>
    <row r="1106" spans="2:4" ht="13.2" customHeight="1" x14ac:dyDescent="0.25">
      <c r="B1106" s="124" t="str">
        <f>'DATA (NAT)'!$C$130</f>
        <v>WA - Cost Recovery - Commercial access and license fees (Australia)</v>
      </c>
      <c r="C1106" s="123"/>
      <c r="D1106" s="128"/>
    </row>
    <row r="1107" spans="2:4" ht="13.8" customHeight="1" x14ac:dyDescent="0.25">
      <c r="B1107" s="125" t="str">
        <f>'DATA (NAT)'!$B$130</f>
        <v>FCRMG_AUS11</v>
      </c>
      <c r="C1107" s="121"/>
      <c r="D1107" s="129"/>
    </row>
    <row r="1108" spans="2:4" ht="13.2" customHeight="1" x14ac:dyDescent="0.25">
      <c r="B1108" s="126" t="s">
        <v>340</v>
      </c>
      <c r="C1108" s="122"/>
      <c r="D1108" s="130"/>
    </row>
    <row r="1109" spans="2:4" ht="13.2" x14ac:dyDescent="0.25">
      <c r="B1109" s="127" t="s">
        <v>71</v>
      </c>
      <c r="C1109" s="142" t="s">
        <v>72</v>
      </c>
      <c r="D1109" s="131" t="s">
        <v>73</v>
      </c>
    </row>
    <row r="1110" spans="2:4" ht="13.2" x14ac:dyDescent="0.25">
      <c r="B1110" s="159" t="s">
        <v>74</v>
      </c>
      <c r="C1110" s="141" t="str">
        <f>'DATA (NAT)'!$F$130</f>
        <v>-</v>
      </c>
      <c r="D1110" s="134" t="s">
        <v>271</v>
      </c>
    </row>
    <row r="1111" spans="2:4" ht="13.2" x14ac:dyDescent="0.25">
      <c r="B1111" s="159" t="s">
        <v>75</v>
      </c>
      <c r="C1111" s="141" t="str">
        <f>'DATA (NAT)'!$G$130</f>
        <v>-</v>
      </c>
      <c r="D1111" s="134" t="s">
        <v>267</v>
      </c>
    </row>
    <row r="1112" spans="2:4" ht="13.2" x14ac:dyDescent="0.25">
      <c r="B1112" s="159" t="s">
        <v>76</v>
      </c>
      <c r="C1112" s="141" t="str">
        <f>'DATA (NAT)'!$H$130</f>
        <v>-</v>
      </c>
      <c r="D1112" s="134" t="s">
        <v>271</v>
      </c>
    </row>
    <row r="1113" spans="2:4" ht="13.2" x14ac:dyDescent="0.25">
      <c r="B1113" s="159" t="s">
        <v>77</v>
      </c>
      <c r="C1113" s="141" t="str">
        <f>'DATA (NAT)'!$I$130</f>
        <v>-</v>
      </c>
      <c r="D1113" s="134" t="s">
        <v>279</v>
      </c>
    </row>
    <row r="1114" spans="2:4" ht="13.2" x14ac:dyDescent="0.25">
      <c r="B1114" s="159" t="s">
        <v>78</v>
      </c>
      <c r="C1114" s="141" t="str">
        <f>'DATA (NAT)'!$J$130</f>
        <v>-</v>
      </c>
      <c r="D1114" s="134" t="s">
        <v>267</v>
      </c>
    </row>
    <row r="1115" spans="2:4" ht="13.2" x14ac:dyDescent="0.25">
      <c r="B1115" s="159" t="s">
        <v>79</v>
      </c>
      <c r="C1115" s="141" t="str">
        <f>'DATA (NAT)'!$K$130</f>
        <v>-</v>
      </c>
      <c r="D1115" s="134" t="s">
        <v>267</v>
      </c>
    </row>
    <row r="1116" spans="2:4" ht="13.2" x14ac:dyDescent="0.25">
      <c r="B1116" s="160" t="s">
        <v>80</v>
      </c>
      <c r="C1116" s="151" t="str">
        <f>'DATA (NAT)'!$L$130</f>
        <v>-</v>
      </c>
      <c r="D1116" s="135" t="s">
        <v>287</v>
      </c>
    </row>
    <row r="1117" spans="2:4" ht="13.2" x14ac:dyDescent="0.25">
      <c r="B1117" s="155"/>
      <c r="C1117" s="141"/>
      <c r="D1117" s="139"/>
    </row>
    <row r="1118" spans="2:4" ht="13.2" customHeight="1" x14ac:dyDescent="0.25">
      <c r="B1118" s="124" t="str">
        <f>'DATA (NAT)'!$C$131</f>
        <v>FRDC - Cost Recovery (Australia)</v>
      </c>
      <c r="C1118" s="123"/>
      <c r="D1118" s="128"/>
    </row>
    <row r="1119" spans="2:4" ht="13.8" customHeight="1" x14ac:dyDescent="0.25">
      <c r="B1119" s="125" t="str">
        <f>'DATA (NAT)'!$B$131</f>
        <v>FCRMG_AUS12</v>
      </c>
      <c r="C1119" s="121"/>
      <c r="D1119" s="129"/>
    </row>
    <row r="1120" spans="2:4" ht="13.2" customHeight="1" x14ac:dyDescent="0.25">
      <c r="B1120" s="126"/>
      <c r="C1120" s="122"/>
      <c r="D1120" s="130"/>
    </row>
    <row r="1121" spans="2:4" ht="13.2" x14ac:dyDescent="0.25">
      <c r="B1121" s="127" t="s">
        <v>71</v>
      </c>
      <c r="C1121" s="142" t="s">
        <v>72</v>
      </c>
      <c r="D1121" s="131" t="s">
        <v>73</v>
      </c>
    </row>
    <row r="1122" spans="2:4" ht="13.2" x14ac:dyDescent="0.25">
      <c r="B1122" s="159" t="s">
        <v>74</v>
      </c>
      <c r="C1122" s="141" t="str">
        <f>'DATA (NAT)'!$F$131</f>
        <v>-</v>
      </c>
      <c r="D1122" s="134"/>
    </row>
    <row r="1123" spans="2:4" ht="13.2" x14ac:dyDescent="0.25">
      <c r="B1123" s="159" t="s">
        <v>75</v>
      </c>
      <c r="C1123" s="141" t="str">
        <f>'DATA (NAT)'!$G$131</f>
        <v>-</v>
      </c>
      <c r="D1123" s="134"/>
    </row>
    <row r="1124" spans="2:4" ht="13.2" x14ac:dyDescent="0.25">
      <c r="B1124" s="159" t="s">
        <v>76</v>
      </c>
      <c r="C1124" s="141" t="str">
        <f>'DATA (NAT)'!$H$131</f>
        <v>-</v>
      </c>
      <c r="D1124" s="134"/>
    </row>
    <row r="1125" spans="2:4" ht="13.2" x14ac:dyDescent="0.25">
      <c r="B1125" s="159" t="s">
        <v>77</v>
      </c>
      <c r="C1125" s="141" t="str">
        <f>'DATA (NAT)'!$I$131</f>
        <v>-</v>
      </c>
      <c r="D1125" s="134"/>
    </row>
    <row r="1126" spans="2:4" ht="13.2" x14ac:dyDescent="0.25">
      <c r="B1126" s="159" t="s">
        <v>78</v>
      </c>
      <c r="C1126" s="141" t="str">
        <f>'DATA (NAT)'!$J$131</f>
        <v>-</v>
      </c>
      <c r="D1126" s="134"/>
    </row>
    <row r="1127" spans="2:4" ht="13.2" x14ac:dyDescent="0.25">
      <c r="B1127" s="159" t="s">
        <v>79</v>
      </c>
      <c r="C1127" s="141" t="str">
        <f>'DATA (NAT)'!$K$131</f>
        <v>-</v>
      </c>
      <c r="D1127" s="134"/>
    </row>
    <row r="1128" spans="2:4" ht="13.2" x14ac:dyDescent="0.25">
      <c r="B1128" s="160" t="s">
        <v>80</v>
      </c>
      <c r="C1128" s="151" t="str">
        <f>'DATA (NAT)'!$L$131</f>
        <v>-</v>
      </c>
      <c r="D1128" s="135"/>
    </row>
    <row r="1129" spans="2:4" ht="13.2" x14ac:dyDescent="0.25">
      <c r="B1129" s="155"/>
      <c r="C1129" s="141"/>
      <c r="D1129" s="139"/>
    </row>
    <row r="1130" spans="2:4" ht="13.2" customHeight="1" x14ac:dyDescent="0.25">
      <c r="B1130" s="124" t="str">
        <f>'DATA (NAT)'!$C$132</f>
        <v>NSW - Revenue (Commercial Fishing Trust transfers) into Commercial Fisheries Management projects (Australia)</v>
      </c>
      <c r="C1130" s="123"/>
      <c r="D1130" s="128"/>
    </row>
    <row r="1131" spans="2:4" ht="13.8" customHeight="1" x14ac:dyDescent="0.25">
      <c r="B1131" s="125" t="str">
        <f>'DATA (NAT)'!$B$132</f>
        <v>FCRMG_AUS13</v>
      </c>
      <c r="C1131" s="121"/>
      <c r="D1131" s="129"/>
    </row>
    <row r="1132" spans="2:4" ht="13.2" customHeight="1" x14ac:dyDescent="0.25">
      <c r="B1132" s="126"/>
      <c r="C1132" s="122"/>
      <c r="D1132" s="130"/>
    </row>
    <row r="1133" spans="2:4" ht="13.2" x14ac:dyDescent="0.25">
      <c r="B1133" s="127" t="s">
        <v>71</v>
      </c>
      <c r="C1133" s="142" t="s">
        <v>72</v>
      </c>
      <c r="D1133" s="131" t="s">
        <v>73</v>
      </c>
    </row>
    <row r="1134" spans="2:4" ht="13.2" x14ac:dyDescent="0.25">
      <c r="B1134" s="159" t="s">
        <v>74</v>
      </c>
      <c r="C1134" s="141" t="str">
        <f>'DATA (NAT)'!$F$132</f>
        <v>-</v>
      </c>
      <c r="D1134" s="134"/>
    </row>
    <row r="1135" spans="2:4" ht="13.2" x14ac:dyDescent="0.25">
      <c r="B1135" s="159" t="s">
        <v>75</v>
      </c>
      <c r="C1135" s="141" t="str">
        <f>'DATA (NAT)'!$G$132</f>
        <v>-</v>
      </c>
      <c r="D1135" s="134"/>
    </row>
    <row r="1136" spans="2:4" ht="13.2" x14ac:dyDescent="0.25">
      <c r="B1136" s="159" t="s">
        <v>76</v>
      </c>
      <c r="C1136" s="141" t="str">
        <f>'DATA (NAT)'!$H$132</f>
        <v>-</v>
      </c>
      <c r="D1136" s="134"/>
    </row>
    <row r="1137" spans="2:4" ht="13.2" x14ac:dyDescent="0.25">
      <c r="B1137" s="159" t="s">
        <v>77</v>
      </c>
      <c r="C1137" s="141" t="str">
        <f>'DATA (NAT)'!$I$132</f>
        <v>-</v>
      </c>
      <c r="D1137" s="134"/>
    </row>
    <row r="1138" spans="2:4" ht="13.2" x14ac:dyDescent="0.25">
      <c r="B1138" s="159" t="s">
        <v>78</v>
      </c>
      <c r="C1138" s="141" t="str">
        <f>'DATA (NAT)'!$J$132</f>
        <v>-</v>
      </c>
      <c r="D1138" s="134"/>
    </row>
    <row r="1139" spans="2:4" ht="13.2" x14ac:dyDescent="0.25">
      <c r="B1139" s="159" t="s">
        <v>79</v>
      </c>
      <c r="C1139" s="141" t="str">
        <f>'DATA (NAT)'!$K$132</f>
        <v>-</v>
      </c>
      <c r="D1139" s="134"/>
    </row>
    <row r="1140" spans="2:4" ht="13.2" x14ac:dyDescent="0.25">
      <c r="B1140" s="160" t="s">
        <v>80</v>
      </c>
      <c r="C1140" s="151" t="str">
        <f>'DATA (NAT)'!$L$132</f>
        <v>-</v>
      </c>
      <c r="D1140" s="135"/>
    </row>
    <row r="1141" spans="2:4" ht="13.2" x14ac:dyDescent="0.25">
      <c r="B1141" s="155"/>
      <c r="C1141" s="141"/>
      <c r="D1141" s="139"/>
    </row>
    <row r="1142" spans="2:4" ht="13.2" customHeight="1" x14ac:dyDescent="0.25">
      <c r="B1142" s="124" t="str">
        <f>'DATA (NAT)'!$C$133</f>
        <v>NSW - Revenue (Commercial Fishing Trust &amp; other grants) into Fisheries Resource Assessment projects (Australia)</v>
      </c>
      <c r="C1142" s="123"/>
      <c r="D1142" s="128"/>
    </row>
    <row r="1143" spans="2:4" ht="13.8" customHeight="1" x14ac:dyDescent="0.25">
      <c r="B1143" s="125" t="str">
        <f>'DATA (NAT)'!$B$133</f>
        <v>FCRMG_AUS14</v>
      </c>
      <c r="C1143" s="121"/>
      <c r="D1143" s="129"/>
    </row>
    <row r="1144" spans="2:4" ht="13.2" customHeight="1" x14ac:dyDescent="0.25">
      <c r="B1144" s="126"/>
      <c r="C1144" s="122"/>
      <c r="D1144" s="130"/>
    </row>
    <row r="1145" spans="2:4" ht="13.2" x14ac:dyDescent="0.25">
      <c r="B1145" s="127" t="s">
        <v>71</v>
      </c>
      <c r="C1145" s="142" t="s">
        <v>72</v>
      </c>
      <c r="D1145" s="131" t="s">
        <v>73</v>
      </c>
    </row>
    <row r="1146" spans="2:4" ht="13.2" x14ac:dyDescent="0.25">
      <c r="B1146" s="159" t="s">
        <v>74</v>
      </c>
      <c r="C1146" s="141" t="str">
        <f>'DATA (NAT)'!$F$133</f>
        <v>-</v>
      </c>
      <c r="D1146" s="134"/>
    </row>
    <row r="1147" spans="2:4" ht="13.2" x14ac:dyDescent="0.25">
      <c r="B1147" s="159" t="s">
        <v>75</v>
      </c>
      <c r="C1147" s="141" t="str">
        <f>'DATA (NAT)'!$G$133</f>
        <v>-</v>
      </c>
      <c r="D1147" s="134"/>
    </row>
    <row r="1148" spans="2:4" ht="13.2" x14ac:dyDescent="0.25">
      <c r="B1148" s="159" t="s">
        <v>76</v>
      </c>
      <c r="C1148" s="141" t="str">
        <f>'DATA (NAT)'!$H$133</f>
        <v>-</v>
      </c>
      <c r="D1148" s="134"/>
    </row>
    <row r="1149" spans="2:4" ht="13.2" x14ac:dyDescent="0.25">
      <c r="B1149" s="159" t="s">
        <v>77</v>
      </c>
      <c r="C1149" s="141" t="str">
        <f>'DATA (NAT)'!$I$133</f>
        <v>-</v>
      </c>
      <c r="D1149" s="134"/>
    </row>
    <row r="1150" spans="2:4" ht="13.2" x14ac:dyDescent="0.25">
      <c r="B1150" s="159" t="s">
        <v>78</v>
      </c>
      <c r="C1150" s="141" t="str">
        <f>'DATA (NAT)'!$J$133</f>
        <v>-</v>
      </c>
      <c r="D1150" s="134"/>
    </row>
    <row r="1151" spans="2:4" ht="13.2" x14ac:dyDescent="0.25">
      <c r="B1151" s="159" t="s">
        <v>79</v>
      </c>
      <c r="C1151" s="141" t="str">
        <f>'DATA (NAT)'!$K$133</f>
        <v>-</v>
      </c>
      <c r="D1151" s="134"/>
    </row>
    <row r="1152" spans="2:4" ht="13.2" x14ac:dyDescent="0.25">
      <c r="B1152" s="160" t="s">
        <v>80</v>
      </c>
      <c r="C1152" s="151" t="str">
        <f>'DATA (NAT)'!$L$133</f>
        <v>-</v>
      </c>
      <c r="D1152" s="135"/>
    </row>
    <row r="1153" spans="2:4" ht="13.2" x14ac:dyDescent="0.25">
      <c r="B1153" s="155"/>
      <c r="C1153" s="141"/>
      <c r="D1153" s="139"/>
    </row>
    <row r="1154" spans="2:4" ht="13.2" customHeight="1" x14ac:dyDescent="0.25">
      <c r="B1154" s="124" t="str">
        <f>'DATA (NAT)'!$C$134</f>
        <v xml:space="preserve"> QLD - Fines Revenue (Australia)</v>
      </c>
      <c r="C1154" s="123"/>
      <c r="D1154" s="128"/>
    </row>
    <row r="1155" spans="2:4" ht="13.8" customHeight="1" x14ac:dyDescent="0.25">
      <c r="B1155" s="125" t="str">
        <f>'DATA (NAT)'!$B$134</f>
        <v>FCRMG_AUS15</v>
      </c>
      <c r="C1155" s="121"/>
      <c r="D1155" s="129"/>
    </row>
    <row r="1156" spans="2:4" ht="13.2" customHeight="1" x14ac:dyDescent="0.25">
      <c r="B1156" s="126" t="s">
        <v>341</v>
      </c>
      <c r="C1156" s="122"/>
      <c r="D1156" s="130"/>
    </row>
    <row r="1157" spans="2:4" ht="13.2" x14ac:dyDescent="0.25">
      <c r="B1157" s="127" t="s">
        <v>71</v>
      </c>
      <c r="C1157" s="142" t="s">
        <v>72</v>
      </c>
      <c r="D1157" s="131" t="s">
        <v>73</v>
      </c>
    </row>
    <row r="1158" spans="2:4" ht="13.2" x14ac:dyDescent="0.25">
      <c r="B1158" s="159" t="s">
        <v>74</v>
      </c>
      <c r="C1158" s="141" t="str">
        <f>'DATA (NAT)'!$F$134</f>
        <v>-</v>
      </c>
      <c r="D1158" s="134" t="s">
        <v>266</v>
      </c>
    </row>
    <row r="1159" spans="2:4" ht="13.2" x14ac:dyDescent="0.25">
      <c r="B1159" s="159" t="s">
        <v>75</v>
      </c>
      <c r="C1159" s="141" t="str">
        <f>'DATA (NAT)'!$G$134</f>
        <v>-</v>
      </c>
      <c r="D1159" s="134" t="s">
        <v>267</v>
      </c>
    </row>
    <row r="1160" spans="2:4" ht="13.2" x14ac:dyDescent="0.25">
      <c r="B1160" s="159" t="s">
        <v>76</v>
      </c>
      <c r="C1160" s="141" t="str">
        <f>'DATA (NAT)'!$H$134</f>
        <v>-</v>
      </c>
      <c r="D1160" s="134" t="s">
        <v>266</v>
      </c>
    </row>
    <row r="1161" spans="2:4" ht="13.2" x14ac:dyDescent="0.25">
      <c r="B1161" s="159" t="s">
        <v>77</v>
      </c>
      <c r="C1161" s="141" t="str">
        <f>'DATA (NAT)'!$I$134</f>
        <v>-</v>
      </c>
      <c r="D1161" s="134" t="s">
        <v>279</v>
      </c>
    </row>
    <row r="1162" spans="2:4" ht="13.2" x14ac:dyDescent="0.25">
      <c r="B1162" s="159" t="s">
        <v>78</v>
      </c>
      <c r="C1162" s="141" t="str">
        <f>'DATA (NAT)'!$J$134</f>
        <v>-</v>
      </c>
      <c r="D1162" s="134" t="s">
        <v>267</v>
      </c>
    </row>
    <row r="1163" spans="2:4" ht="13.2" x14ac:dyDescent="0.25">
      <c r="B1163" s="159" t="s">
        <v>79</v>
      </c>
      <c r="C1163" s="141" t="str">
        <f>'DATA (NAT)'!$K$134</f>
        <v>-</v>
      </c>
      <c r="D1163" s="134" t="s">
        <v>268</v>
      </c>
    </row>
    <row r="1164" spans="2:4" ht="13.2" x14ac:dyDescent="0.25">
      <c r="B1164" s="160" t="s">
        <v>80</v>
      </c>
      <c r="C1164" s="151" t="str">
        <f>'DATA (NAT)'!$L$134</f>
        <v>-</v>
      </c>
      <c r="D1164" s="135" t="s">
        <v>266</v>
      </c>
    </row>
    <row r="1165" spans="2:4" ht="13.2" x14ac:dyDescent="0.25">
      <c r="B1165" s="155"/>
      <c r="C1165" s="141"/>
      <c r="D1165" s="139"/>
    </row>
    <row r="1166" spans="2:4" ht="13.2" customHeight="1" x14ac:dyDescent="0.25">
      <c r="B1166" s="124" t="str">
        <f>'DATA (NAT)'!$C$135</f>
        <v>SA - Commercial fisheries PIRSA sub-program expenses (Australia)</v>
      </c>
      <c r="C1166" s="123"/>
      <c r="D1166" s="128"/>
    </row>
    <row r="1167" spans="2:4" ht="13.8" customHeight="1" x14ac:dyDescent="0.25">
      <c r="B1167" s="125" t="str">
        <f>'DATA (NAT)'!$B$135</f>
        <v>FCRMG_AUS16</v>
      </c>
      <c r="C1167" s="121"/>
      <c r="D1167" s="129"/>
    </row>
    <row r="1168" spans="2:4" ht="13.2" customHeight="1" x14ac:dyDescent="0.25">
      <c r="B1168" s="126"/>
      <c r="C1168" s="122"/>
      <c r="D1168" s="130"/>
    </row>
    <row r="1169" spans="2:4" ht="13.2" x14ac:dyDescent="0.25">
      <c r="B1169" s="127" t="s">
        <v>71</v>
      </c>
      <c r="C1169" s="142" t="s">
        <v>72</v>
      </c>
      <c r="D1169" s="131" t="s">
        <v>73</v>
      </c>
    </row>
    <row r="1170" spans="2:4" ht="13.2" x14ac:dyDescent="0.25">
      <c r="B1170" s="159" t="s">
        <v>74</v>
      </c>
      <c r="C1170" s="141" t="str">
        <f>'DATA (NAT)'!$F$135</f>
        <v>-</v>
      </c>
      <c r="D1170" s="134" t="s">
        <v>266</v>
      </c>
    </row>
    <row r="1171" spans="2:4" ht="13.2" x14ac:dyDescent="0.25">
      <c r="B1171" s="159" t="s">
        <v>75</v>
      </c>
      <c r="C1171" s="141" t="str">
        <f>'DATA (NAT)'!$G$135</f>
        <v>-</v>
      </c>
      <c r="D1171" s="134" t="s">
        <v>267</v>
      </c>
    </row>
    <row r="1172" spans="2:4" ht="13.2" x14ac:dyDescent="0.25">
      <c r="B1172" s="159" t="s">
        <v>76</v>
      </c>
      <c r="C1172" s="141" t="str">
        <f>'DATA (NAT)'!$H$135</f>
        <v>-</v>
      </c>
      <c r="D1172" s="134" t="s">
        <v>271</v>
      </c>
    </row>
    <row r="1173" spans="2:4" ht="13.2" x14ac:dyDescent="0.25">
      <c r="B1173" s="159" t="s">
        <v>77</v>
      </c>
      <c r="C1173" s="141" t="str">
        <f>'DATA (NAT)'!$I$135</f>
        <v>-</v>
      </c>
      <c r="D1173" s="134" t="s">
        <v>272</v>
      </c>
    </row>
    <row r="1174" spans="2:4" ht="13.2" x14ac:dyDescent="0.25">
      <c r="B1174" s="159" t="s">
        <v>78</v>
      </c>
      <c r="C1174" s="141" t="str">
        <f>'DATA (NAT)'!$J$135</f>
        <v>-</v>
      </c>
      <c r="D1174" s="134" t="s">
        <v>267</v>
      </c>
    </row>
    <row r="1175" spans="2:4" ht="13.2" x14ac:dyDescent="0.25">
      <c r="B1175" s="159" t="s">
        <v>79</v>
      </c>
      <c r="C1175" s="141" t="str">
        <f>'DATA (NAT)'!$K$135</f>
        <v>-</v>
      </c>
      <c r="D1175" s="134" t="s">
        <v>308</v>
      </c>
    </row>
    <row r="1176" spans="2:4" ht="13.2" x14ac:dyDescent="0.25">
      <c r="B1176" s="160" t="s">
        <v>80</v>
      </c>
      <c r="C1176" s="151" t="str">
        <f>'DATA (NAT)'!$L$135</f>
        <v>-</v>
      </c>
      <c r="D1176" s="135" t="s">
        <v>287</v>
      </c>
    </row>
    <row r="1177" spans="2:4" ht="13.2" x14ac:dyDescent="0.25">
      <c r="B1177" s="155"/>
      <c r="C1177" s="141"/>
      <c r="D1177" s="139"/>
    </row>
    <row r="1178" spans="2:4" ht="13.2" customHeight="1" x14ac:dyDescent="0.25">
      <c r="B1178" s="124" t="str">
        <f>'DATA (NAT)'!$C$136</f>
        <v>TAS - Inland Fisheries Service (Australia)</v>
      </c>
      <c r="C1178" s="123"/>
      <c r="D1178" s="128"/>
    </row>
    <row r="1179" spans="2:4" ht="13.8" customHeight="1" x14ac:dyDescent="0.25">
      <c r="B1179" s="125" t="str">
        <f>'DATA (NAT)'!$B$136</f>
        <v>FCRMG_AUS17</v>
      </c>
      <c r="C1179" s="121"/>
      <c r="D1179" s="129"/>
    </row>
    <row r="1180" spans="2:4" ht="13.2" customHeight="1" x14ac:dyDescent="0.25">
      <c r="B1180" s="126"/>
      <c r="C1180" s="122"/>
      <c r="D1180" s="130"/>
    </row>
    <row r="1181" spans="2:4" ht="13.2" x14ac:dyDescent="0.25">
      <c r="B1181" s="127" t="s">
        <v>71</v>
      </c>
      <c r="C1181" s="142" t="s">
        <v>72</v>
      </c>
      <c r="D1181" s="131" t="s">
        <v>73</v>
      </c>
    </row>
    <row r="1182" spans="2:4" ht="13.2" x14ac:dyDescent="0.25">
      <c r="B1182" s="159" t="s">
        <v>74</v>
      </c>
      <c r="C1182" s="141" t="str">
        <f>'DATA (NAT)'!$F$136</f>
        <v>-</v>
      </c>
      <c r="D1182" s="134"/>
    </row>
    <row r="1183" spans="2:4" ht="13.2" x14ac:dyDescent="0.25">
      <c r="B1183" s="159" t="s">
        <v>75</v>
      </c>
      <c r="C1183" s="141" t="str">
        <f>'DATA (NAT)'!$G$136</f>
        <v>-</v>
      </c>
      <c r="D1183" s="134"/>
    </row>
    <row r="1184" spans="2:4" ht="13.2" x14ac:dyDescent="0.25">
      <c r="B1184" s="159" t="s">
        <v>76</v>
      </c>
      <c r="C1184" s="141" t="str">
        <f>'DATA (NAT)'!$H$136</f>
        <v>-</v>
      </c>
      <c r="D1184" s="134"/>
    </row>
    <row r="1185" spans="2:4" ht="13.2" x14ac:dyDescent="0.25">
      <c r="B1185" s="159" t="s">
        <v>77</v>
      </c>
      <c r="C1185" s="141" t="str">
        <f>'DATA (NAT)'!$I$136</f>
        <v>-</v>
      </c>
      <c r="D1185" s="134"/>
    </row>
    <row r="1186" spans="2:4" ht="13.2" x14ac:dyDescent="0.25">
      <c r="B1186" s="159" t="s">
        <v>78</v>
      </c>
      <c r="C1186" s="141" t="str">
        <f>'DATA (NAT)'!$J$136</f>
        <v>-</v>
      </c>
      <c r="D1186" s="134"/>
    </row>
    <row r="1187" spans="2:4" ht="13.2" x14ac:dyDescent="0.25">
      <c r="B1187" s="159" t="s">
        <v>79</v>
      </c>
      <c r="C1187" s="141" t="str">
        <f>'DATA (NAT)'!$K$136</f>
        <v>-</v>
      </c>
      <c r="D1187" s="134"/>
    </row>
    <row r="1188" spans="2:4" ht="13.2" x14ac:dyDescent="0.25">
      <c r="B1188" s="160" t="s">
        <v>80</v>
      </c>
      <c r="C1188" s="151" t="str">
        <f>'DATA (NAT)'!$L$136</f>
        <v>-</v>
      </c>
      <c r="D1188" s="135"/>
    </row>
    <row r="1189" spans="2:4" ht="13.2" x14ac:dyDescent="0.25">
      <c r="B1189" s="155"/>
      <c r="C1189" s="141"/>
      <c r="D1189" s="139"/>
    </row>
    <row r="1190" spans="2:4" ht="13.2" customHeight="1" x14ac:dyDescent="0.25">
      <c r="B1190" s="156" t="s">
        <v>62</v>
      </c>
      <c r="C1190" s="157"/>
      <c r="D1190" s="158"/>
    </row>
    <row r="1191" spans="2:4" ht="13.2" customHeight="1" x14ac:dyDescent="0.25">
      <c r="B1191" s="106" t="s">
        <v>359</v>
      </c>
      <c r="C1191" s="107"/>
      <c r="D1191" s="108"/>
    </row>
    <row r="1192" spans="2:4" ht="13.2" x14ac:dyDescent="0.25">
      <c r="B1192" s="161"/>
      <c r="C1192" s="162"/>
      <c r="D1192" s="162"/>
    </row>
    <row r="1193" spans="2:4" ht="12.75" customHeight="1" x14ac:dyDescent="0.25">
      <c r="B1193" s="161"/>
      <c r="C1193" s="162"/>
      <c r="D1193" s="162"/>
    </row>
    <row r="1194" spans="2:4" ht="12.75" customHeight="1" x14ac:dyDescent="0.25">
      <c r="B1194" s="161"/>
      <c r="C1194" s="162"/>
      <c r="D1194" s="162"/>
    </row>
    <row r="1195" spans="2:4" ht="12.75" customHeight="1" x14ac:dyDescent="0.25">
      <c r="B1195" s="161"/>
      <c r="C1195" s="162"/>
      <c r="D1195" s="162"/>
    </row>
    <row r="1196" spans="2:4" ht="12.75" customHeight="1" x14ac:dyDescent="0.25">
      <c r="B1196" s="161"/>
      <c r="C1196" s="162"/>
      <c r="D1196" s="162"/>
    </row>
    <row r="1197" spans="2:4" ht="12.75" customHeight="1" x14ac:dyDescent="0.25">
      <c r="B1197" s="161"/>
      <c r="C1197" s="162"/>
      <c r="D1197" s="162"/>
    </row>
    <row r="1198" spans="2:4" ht="12.75" customHeight="1" x14ac:dyDescent="0.25">
      <c r="B1198" s="161"/>
      <c r="C1198" s="162"/>
      <c r="D1198" s="162"/>
    </row>
    <row r="1199" spans="2:4" ht="12.75" customHeight="1" x14ac:dyDescent="0.25">
      <c r="B1199" s="161"/>
      <c r="C1199" s="162"/>
      <c r="D1199" s="162"/>
    </row>
    <row r="1200" spans="2:4" ht="12.75" customHeight="1" x14ac:dyDescent="0.25">
      <c r="B1200" s="161"/>
      <c r="C1200" s="162"/>
      <c r="D1200" s="162"/>
    </row>
    <row r="1201" spans="2:4" ht="12.75" customHeight="1" x14ac:dyDescent="0.25">
      <c r="B1201" s="161"/>
      <c r="C1201" s="162"/>
      <c r="D1201" s="162"/>
    </row>
    <row r="1202" spans="2:4" ht="12.75" customHeight="1" x14ac:dyDescent="0.25">
      <c r="B1202" s="161"/>
      <c r="C1202" s="162"/>
      <c r="D1202" s="162"/>
    </row>
    <row r="1203" spans="2:4" ht="12.75" customHeight="1" x14ac:dyDescent="0.25">
      <c r="B1203" s="161"/>
      <c r="C1203" s="162"/>
      <c r="D1203" s="162"/>
    </row>
    <row r="1204" spans="2:4" ht="12.75" customHeight="1" x14ac:dyDescent="0.25">
      <c r="B1204" s="161"/>
      <c r="C1204" s="162"/>
      <c r="D1204" s="162"/>
    </row>
  </sheetData>
  <sheetProtection formatColumns="0" formatRows="0"/>
  <mergeCells count="319">
    <mergeCell ref="B1190:D1190"/>
    <mergeCell ref="B1191:D1191"/>
    <mergeCell ref="B1180:D1180"/>
    <mergeCell ref="B1166:D1166"/>
    <mergeCell ref="B1167:D1167"/>
    <mergeCell ref="B1168:D1168"/>
    <mergeCell ref="B1178:D1178"/>
    <mergeCell ref="B1179:D1179"/>
    <mergeCell ref="B1143:D1143"/>
    <mergeCell ref="B1144:D1144"/>
    <mergeCell ref="B1154:D1154"/>
    <mergeCell ref="B1155:D1155"/>
    <mergeCell ref="B1156:D1156"/>
    <mergeCell ref="B1120:D1120"/>
    <mergeCell ref="B1130:D1130"/>
    <mergeCell ref="B1131:D1131"/>
    <mergeCell ref="B1132:D1132"/>
    <mergeCell ref="B1142:D1142"/>
    <mergeCell ref="B1106:D1106"/>
    <mergeCell ref="B1107:D1107"/>
    <mergeCell ref="B1108:D1108"/>
    <mergeCell ref="B1118:D1118"/>
    <mergeCell ref="B1119:D1119"/>
    <mergeCell ref="B1083:D1083"/>
    <mergeCell ref="B1084:D1084"/>
    <mergeCell ref="B1094:D1094"/>
    <mergeCell ref="B1095:D1095"/>
    <mergeCell ref="B1096:D1096"/>
    <mergeCell ref="B1060:D1060"/>
    <mergeCell ref="B1070:D1070"/>
    <mergeCell ref="B1071:D1071"/>
    <mergeCell ref="B1072:D1072"/>
    <mergeCell ref="B1082:D1082"/>
    <mergeCell ref="B1046:D1046"/>
    <mergeCell ref="B1047:D1047"/>
    <mergeCell ref="B1048:D1048"/>
    <mergeCell ref="B1058:D1058"/>
    <mergeCell ref="B1059:D1059"/>
    <mergeCell ref="B1023:D1023"/>
    <mergeCell ref="B1024:D1024"/>
    <mergeCell ref="B1034:D1034"/>
    <mergeCell ref="B1035:D1035"/>
    <mergeCell ref="B1036:D1036"/>
    <mergeCell ref="B1000:D1000"/>
    <mergeCell ref="B1010:D1010"/>
    <mergeCell ref="B1011:D1011"/>
    <mergeCell ref="B1012:D1012"/>
    <mergeCell ref="B1022:D1022"/>
    <mergeCell ref="B986:D986"/>
    <mergeCell ref="B987:D987"/>
    <mergeCell ref="B988:D988"/>
    <mergeCell ref="B998:D998"/>
    <mergeCell ref="B999:D999"/>
    <mergeCell ref="B984:D984"/>
    <mergeCell ref="B972:D972"/>
    <mergeCell ref="B973:D973"/>
    <mergeCell ref="B971:D971"/>
    <mergeCell ref="B983:D983"/>
    <mergeCell ref="B968:D968"/>
    <mergeCell ref="B969:D969"/>
    <mergeCell ref="B958:D958"/>
    <mergeCell ref="B944:D944"/>
    <mergeCell ref="B945:D945"/>
    <mergeCell ref="B946:D946"/>
    <mergeCell ref="B956:D956"/>
    <mergeCell ref="B957:D957"/>
    <mergeCell ref="B921:D921"/>
    <mergeCell ref="B922:D922"/>
    <mergeCell ref="B932:D932"/>
    <mergeCell ref="B933:D933"/>
    <mergeCell ref="B934:D934"/>
    <mergeCell ref="B908:D908"/>
    <mergeCell ref="B909:D909"/>
    <mergeCell ref="B910:D910"/>
    <mergeCell ref="B920:D920"/>
    <mergeCell ref="B906:D906"/>
    <mergeCell ref="B894:D894"/>
    <mergeCell ref="B895:D895"/>
    <mergeCell ref="B896:D896"/>
    <mergeCell ref="B871:D871"/>
    <mergeCell ref="B872:D872"/>
    <mergeCell ref="B882:D882"/>
    <mergeCell ref="B883:D883"/>
    <mergeCell ref="B884:D884"/>
    <mergeCell ref="B848:D848"/>
    <mergeCell ref="B858:D858"/>
    <mergeCell ref="B859:D859"/>
    <mergeCell ref="B860:D860"/>
    <mergeCell ref="B870:D870"/>
    <mergeCell ref="B834:D834"/>
    <mergeCell ref="B835:D835"/>
    <mergeCell ref="B836:D836"/>
    <mergeCell ref="B846:D846"/>
    <mergeCell ref="B847:D847"/>
    <mergeCell ref="B832:D832"/>
    <mergeCell ref="B794:D794"/>
    <mergeCell ref="B771:D771"/>
    <mergeCell ref="B772:D772"/>
    <mergeCell ref="B782:D782"/>
    <mergeCell ref="B783:D783"/>
    <mergeCell ref="B784:D784"/>
    <mergeCell ref="B748:D748"/>
    <mergeCell ref="B758:D758"/>
    <mergeCell ref="B759:D759"/>
    <mergeCell ref="B760:D760"/>
    <mergeCell ref="B770:D770"/>
    <mergeCell ref="B810:D810"/>
    <mergeCell ref="B820:D820"/>
    <mergeCell ref="B821:D821"/>
    <mergeCell ref="B822:D822"/>
    <mergeCell ref="B796:D796"/>
    <mergeCell ref="B797:D797"/>
    <mergeCell ref="B798:D798"/>
    <mergeCell ref="B808:D808"/>
    <mergeCell ref="B809:D809"/>
    <mergeCell ref="B734:D734"/>
    <mergeCell ref="B735:D735"/>
    <mergeCell ref="B736:D736"/>
    <mergeCell ref="B746:D746"/>
    <mergeCell ref="B747:D747"/>
    <mergeCell ref="B711:D711"/>
    <mergeCell ref="B712:D712"/>
    <mergeCell ref="B722:D722"/>
    <mergeCell ref="B723:D723"/>
    <mergeCell ref="B724:D724"/>
    <mergeCell ref="B688:D688"/>
    <mergeCell ref="B698:D698"/>
    <mergeCell ref="B699:D699"/>
    <mergeCell ref="B700:D700"/>
    <mergeCell ref="B710:D710"/>
    <mergeCell ref="B674:D674"/>
    <mergeCell ref="B675:D675"/>
    <mergeCell ref="B676:D676"/>
    <mergeCell ref="B686:D686"/>
    <mergeCell ref="B687:D687"/>
    <mergeCell ref="B651:D651"/>
    <mergeCell ref="B652:D652"/>
    <mergeCell ref="B662:D662"/>
    <mergeCell ref="B663:D663"/>
    <mergeCell ref="B664:D664"/>
    <mergeCell ref="B628:D628"/>
    <mergeCell ref="B638:D638"/>
    <mergeCell ref="B639:D639"/>
    <mergeCell ref="B640:D640"/>
    <mergeCell ref="B650:D650"/>
    <mergeCell ref="B614:D614"/>
    <mergeCell ref="B615:D615"/>
    <mergeCell ref="B616:D616"/>
    <mergeCell ref="B626:D626"/>
    <mergeCell ref="B627:D627"/>
    <mergeCell ref="B591:D591"/>
    <mergeCell ref="B592:D592"/>
    <mergeCell ref="B602:D602"/>
    <mergeCell ref="B603:D603"/>
    <mergeCell ref="B604:D604"/>
    <mergeCell ref="B568:D568"/>
    <mergeCell ref="B578:D578"/>
    <mergeCell ref="B579:D579"/>
    <mergeCell ref="B580:D580"/>
    <mergeCell ref="B590:D590"/>
    <mergeCell ref="B566:D566"/>
    <mergeCell ref="B567:D567"/>
    <mergeCell ref="B564:D564"/>
    <mergeCell ref="B540:D540"/>
    <mergeCell ref="B541:D541"/>
    <mergeCell ref="B551:D551"/>
    <mergeCell ref="B552:D552"/>
    <mergeCell ref="B553:D553"/>
    <mergeCell ref="B517:D517"/>
    <mergeCell ref="B527:D527"/>
    <mergeCell ref="B528:D528"/>
    <mergeCell ref="B529:D529"/>
    <mergeCell ref="B539:D539"/>
    <mergeCell ref="B503:D503"/>
    <mergeCell ref="B504:D504"/>
    <mergeCell ref="B505:D505"/>
    <mergeCell ref="B515:D515"/>
    <mergeCell ref="B516:D516"/>
    <mergeCell ref="B480:D480"/>
    <mergeCell ref="B481:D481"/>
    <mergeCell ref="B491:D491"/>
    <mergeCell ref="B492:D492"/>
    <mergeCell ref="B493:D493"/>
    <mergeCell ref="B457:D457"/>
    <mergeCell ref="B467:D467"/>
    <mergeCell ref="B468:D468"/>
    <mergeCell ref="B469:D469"/>
    <mergeCell ref="B479:D479"/>
    <mergeCell ref="B443:D443"/>
    <mergeCell ref="B444:D444"/>
    <mergeCell ref="B445:D445"/>
    <mergeCell ref="B455:D455"/>
    <mergeCell ref="B456:D456"/>
    <mergeCell ref="B420:D420"/>
    <mergeCell ref="B421:D421"/>
    <mergeCell ref="B431:D431"/>
    <mergeCell ref="B432:D432"/>
    <mergeCell ref="B433:D433"/>
    <mergeCell ref="B397:D397"/>
    <mergeCell ref="B407:D407"/>
    <mergeCell ref="B408:D408"/>
    <mergeCell ref="B409:D409"/>
    <mergeCell ref="B419:D419"/>
    <mergeCell ref="B383:D383"/>
    <mergeCell ref="B384:D384"/>
    <mergeCell ref="B385:D385"/>
    <mergeCell ref="B395:D395"/>
    <mergeCell ref="B396:D396"/>
    <mergeCell ref="B360:D360"/>
    <mergeCell ref="B361:D361"/>
    <mergeCell ref="B371:D371"/>
    <mergeCell ref="B372:D372"/>
    <mergeCell ref="B373:D373"/>
    <mergeCell ref="B347:D347"/>
    <mergeCell ref="B348:D348"/>
    <mergeCell ref="B349:D349"/>
    <mergeCell ref="B359:D359"/>
    <mergeCell ref="B334:D334"/>
    <mergeCell ref="B335:D335"/>
    <mergeCell ref="B311:D311"/>
    <mergeCell ref="B321:D321"/>
    <mergeCell ref="B322:D322"/>
    <mergeCell ref="B323:D323"/>
    <mergeCell ref="B333:D333"/>
    <mergeCell ref="B297:D297"/>
    <mergeCell ref="B298:D298"/>
    <mergeCell ref="B299:D299"/>
    <mergeCell ref="B309:D309"/>
    <mergeCell ref="B310:D310"/>
    <mergeCell ref="B285:D285"/>
    <mergeCell ref="B286:D286"/>
    <mergeCell ref="B287:D287"/>
    <mergeCell ref="B261:D261"/>
    <mergeCell ref="B271:D271"/>
    <mergeCell ref="B272:D272"/>
    <mergeCell ref="B273:D273"/>
    <mergeCell ref="B247:D247"/>
    <mergeCell ref="B248:D248"/>
    <mergeCell ref="B249:D249"/>
    <mergeCell ref="B259:D259"/>
    <mergeCell ref="B260:D260"/>
    <mergeCell ref="B222:D222"/>
    <mergeCell ref="B223:D223"/>
    <mergeCell ref="B233:D233"/>
    <mergeCell ref="B234:D234"/>
    <mergeCell ref="B235:D235"/>
    <mergeCell ref="B209:D209"/>
    <mergeCell ref="B210:D210"/>
    <mergeCell ref="B211:D211"/>
    <mergeCell ref="B221:D221"/>
    <mergeCell ref="B186:D186"/>
    <mergeCell ref="B187:D187"/>
    <mergeCell ref="B188:D188"/>
    <mergeCell ref="B161:D161"/>
    <mergeCell ref="B162:D162"/>
    <mergeCell ref="B172:D172"/>
    <mergeCell ref="B173:D173"/>
    <mergeCell ref="B174:D174"/>
    <mergeCell ref="B138:D138"/>
    <mergeCell ref="B148:D148"/>
    <mergeCell ref="B149:D149"/>
    <mergeCell ref="B150:D150"/>
    <mergeCell ref="B160:D160"/>
    <mergeCell ref="B77:D77"/>
    <mergeCell ref="B124:D124"/>
    <mergeCell ref="B125:D125"/>
    <mergeCell ref="B126:D126"/>
    <mergeCell ref="B136:D136"/>
    <mergeCell ref="B137:D137"/>
    <mergeCell ref="B101:D101"/>
    <mergeCell ref="B102:D102"/>
    <mergeCell ref="B112:D112"/>
    <mergeCell ref="B113:D113"/>
    <mergeCell ref="B114:D114"/>
    <mergeCell ref="B49:D49"/>
    <mergeCell ref="B35:D35"/>
    <mergeCell ref="B36:D36"/>
    <mergeCell ref="B37:D37"/>
    <mergeCell ref="B47:D47"/>
    <mergeCell ref="B48:D48"/>
    <mergeCell ref="B19:D19"/>
    <mergeCell ref="B20:D20"/>
    <mergeCell ref="B6:D6"/>
    <mergeCell ref="B7:D7"/>
    <mergeCell ref="B8:D8"/>
    <mergeCell ref="B18:D18"/>
    <mergeCell ref="B207:D207"/>
    <mergeCell ref="B245:D245"/>
    <mergeCell ref="B283:D283"/>
    <mergeCell ref="B345:D345"/>
    <mergeCell ref="B563:D563"/>
    <mergeCell ref="B205:D205"/>
    <mergeCell ref="B206:D206"/>
    <mergeCell ref="B59:D59"/>
    <mergeCell ref="B62:D62"/>
    <mergeCell ref="B184:D184"/>
    <mergeCell ref="B202:D202"/>
    <mergeCell ref="B203:D203"/>
    <mergeCell ref="B204:D204"/>
    <mergeCell ref="B61:D61"/>
    <mergeCell ref="B60:D60"/>
    <mergeCell ref="B78:D78"/>
    <mergeCell ref="B88:D88"/>
    <mergeCell ref="B89:D89"/>
    <mergeCell ref="B90:D90"/>
    <mergeCell ref="B100:D100"/>
    <mergeCell ref="B64:D64"/>
    <mergeCell ref="B65:D65"/>
    <mergeCell ref="B66:D66"/>
    <mergeCell ref="B76:D76"/>
    <mergeCell ref="B198:D198"/>
    <mergeCell ref="B199:D199"/>
    <mergeCell ref="B33:D33"/>
    <mergeCell ref="B2:D2"/>
    <mergeCell ref="B3:D3"/>
    <mergeCell ref="B4:D4"/>
    <mergeCell ref="B30:D30"/>
    <mergeCell ref="B31:D31"/>
    <mergeCell ref="B32:D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CAED7-2573-4886-9938-83DBF404F244}">
  <dimension ref="A1:W2"/>
  <sheetViews>
    <sheetView workbookViewId="0"/>
  </sheetViews>
  <sheetFormatPr defaultRowHeight="13.2" x14ac:dyDescent="0.25"/>
  <cols>
    <col min="1" max="1" width="23.21875" style="100" bestFit="1" customWidth="1"/>
    <col min="2" max="16384" width="8.88671875" style="100"/>
  </cols>
  <sheetData>
    <row r="1" spans="1:23" x14ac:dyDescent="0.25">
      <c r="A1" s="101"/>
      <c r="B1" s="101">
        <v>2000</v>
      </c>
      <c r="C1" s="101">
        <v>2001</v>
      </c>
      <c r="D1" s="101">
        <v>2002</v>
      </c>
      <c r="E1" s="101">
        <v>2003</v>
      </c>
      <c r="F1" s="101">
        <v>2004</v>
      </c>
      <c r="G1" s="101">
        <v>2005</v>
      </c>
      <c r="H1" s="101">
        <v>2006</v>
      </c>
      <c r="I1" s="101">
        <v>2007</v>
      </c>
      <c r="J1" s="101">
        <v>2008</v>
      </c>
      <c r="K1" s="101">
        <v>2009</v>
      </c>
      <c r="L1" s="101">
        <v>2010</v>
      </c>
      <c r="M1" s="101">
        <v>2011</v>
      </c>
      <c r="N1" s="101">
        <v>2012</v>
      </c>
      <c r="O1" s="101">
        <v>2013</v>
      </c>
      <c r="P1" s="101">
        <v>2014</v>
      </c>
      <c r="Q1" s="101">
        <v>2015</v>
      </c>
      <c r="R1" s="101">
        <v>2016</v>
      </c>
      <c r="S1" s="101">
        <v>2017</v>
      </c>
      <c r="T1" s="101">
        <v>2018</v>
      </c>
      <c r="U1" s="101">
        <v>2019</v>
      </c>
      <c r="V1" s="101">
        <v>2020</v>
      </c>
      <c r="W1" s="101">
        <v>2021</v>
      </c>
    </row>
    <row r="2" spans="1:23" x14ac:dyDescent="0.25">
      <c r="A2" s="102" t="s">
        <v>360</v>
      </c>
      <c r="B2" s="102">
        <v>1.7265169349551399</v>
      </c>
      <c r="C2" s="102">
        <v>1.9353744032457101</v>
      </c>
      <c r="D2" s="102">
        <v>1.8412967681060399</v>
      </c>
      <c r="E2" s="102">
        <v>1.5415348680110399</v>
      </c>
      <c r="F2" s="102">
        <v>1.3592430497521799</v>
      </c>
      <c r="G2" s="102">
        <v>1.3127889342179599</v>
      </c>
      <c r="H2" s="102">
        <v>1.3279084611644401</v>
      </c>
      <c r="I2" s="102">
        <v>1.1951828063241099</v>
      </c>
      <c r="J2" s="102">
        <v>1.19750059068673</v>
      </c>
      <c r="K2" s="102">
        <v>1.28215886583224</v>
      </c>
      <c r="L2" s="102">
        <v>1.09017564778217</v>
      </c>
      <c r="M2" s="102">
        <v>0.96918825208607995</v>
      </c>
      <c r="N2" s="102">
        <v>0.96596505819059997</v>
      </c>
      <c r="O2" s="102">
        <v>1.03640540171356</v>
      </c>
      <c r="P2" s="102">
        <v>1.1094440928892999</v>
      </c>
      <c r="Q2" s="102">
        <v>1.33088028393171</v>
      </c>
      <c r="R2" s="102">
        <v>1.34533734668894</v>
      </c>
      <c r="S2" s="102">
        <v>1.3048832303331499</v>
      </c>
      <c r="T2" s="102">
        <v>1.33865493271383</v>
      </c>
      <c r="U2" s="102">
        <v>1.4386693158161401</v>
      </c>
      <c r="V2" s="102">
        <v>1.4535317777150401</v>
      </c>
      <c r="W2" s="102">
        <v>1.3314843337881901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Quarter xmlns="793c8a98-548a-4b02-8669-c52396aa3fa1" xsi:nil="true"/>
    <CalendarYear xmlns="793c8a98-548a-4b02-8669-c52396aa3fa1" xsi:nil="true"/>
    <DocumentType xmlns="793c8a98-548a-4b02-8669-c52396aa3fa1" xsi:nil="true"/>
    <MeetingNo xmlns="793c8a98-548a-4b02-8669-c52396aa3fa1" xsi:nil="true"/>
    <Abstract xmlns="793c8a98-548a-4b02-8669-c52396aa3fa1" xsi:nil="true"/>
    <FinancialYear xmlns="793c8a98-548a-4b02-8669-c52396aa3fa1" xsi:nil="true"/>
    <Year xmlns="793c8a98-548a-4b02-8669-c52396aa3fa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CCC53CA6989EE4B9E2583DAB22D2AEF" ma:contentTypeVersion="18" ma:contentTypeDescription="Create a new document." ma:contentTypeScope="" ma:versionID="e5fed0351374f34fedfdf1ea48105143">
  <xsd:schema xmlns:xsd="http://www.w3.org/2001/XMLSchema" xmlns:xs="http://www.w3.org/2001/XMLSchema" xmlns:p="http://schemas.microsoft.com/office/2006/metadata/properties" xmlns:ns2="793c8a98-548a-4b02-8669-c52396aa3fa1" xmlns:ns3="f90ef66e-ba30-4936-b1de-b7b5f98efd4a" targetNamespace="http://schemas.microsoft.com/office/2006/metadata/properties" ma:root="true" ma:fieldsID="d619a7726b5d34372685677a74d44c4c" ns2:_="" ns3:_="">
    <xsd:import namespace="793c8a98-548a-4b02-8669-c52396aa3fa1"/>
    <xsd:import namespace="f90ef66e-ba30-4936-b1de-b7b5f98efd4a"/>
    <xsd:element name="properties">
      <xsd:complexType>
        <xsd:sequence>
          <xsd:element name="documentManagement">
            <xsd:complexType>
              <xsd:all>
                <xsd:element ref="ns2:_dlc_DocId" minOccurs="0"/>
                <xsd:element ref="ns2:_dlc_DocIdUrl" minOccurs="0"/>
                <xsd:element ref="ns2:_dlc_DocIdPersistId" minOccurs="0"/>
                <xsd:element ref="ns2:Abstract" minOccurs="0"/>
                <xsd:element ref="ns2:CalendarYear" minOccurs="0"/>
                <xsd:element ref="ns2:DocumentType" minOccurs="0"/>
                <xsd:element ref="ns2:FinancialYear" minOccurs="0"/>
                <xsd:element ref="ns2:MeetingNo" minOccurs="0"/>
                <xsd:element ref="ns2:Quarter" minOccurs="0"/>
                <xsd:element ref="ns2:Year"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3c8a98-548a-4b02-8669-c52396aa3fa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bstract" ma:index="11" nillable="true" ma:displayName="Abstract" ma:description="Abstract Description for Reference Document" ma:internalName="Abstract">
      <xsd:simpleType>
        <xsd:restriction base="dms:Text">
          <xsd:maxLength value="255"/>
        </xsd:restriction>
      </xsd:simpleType>
    </xsd:element>
    <xsd:element name="CalendarYear" ma:index="12" nillable="true" ma:displayName="Calendar Year" ma:description="Please enter the year in the format of 2018 not as 18." ma:format="Dropdown" ma:internalName="CalendarYear">
      <xsd:simpleType>
        <xsd:union memberTypes="dms:Text">
          <xsd:simpleType>
            <xsd:restriction base="dms:Choice">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union>
      </xsd:simpleType>
    </xsd:element>
    <xsd:element name="DocumentType" ma:index="13" nillable="true" ma:displayName="Document Type" ma:format="Dropdown" ma:internalName="DocumentType">
      <xsd:simpleType>
        <xsd:restriction base="dms:Choice">
          <xsd:enumeration value="Action Items"/>
          <xsd:enumeration value="Agenda Item"/>
          <xsd:enumeration value="Brief"/>
          <xsd:enumeration value="Consession Conditions"/>
          <xsd:enumeration value="Copy"/>
          <xsd:enumeration value="Correspondence"/>
          <xsd:enumeration value="Invoice"/>
          <xsd:enumeration value="Itinerary"/>
          <xsd:enumeration value="Legislation"/>
          <xsd:enumeration value="Letter"/>
          <xsd:enumeration value="Meeting Minutes"/>
          <xsd:enumeration value="Ministerial Brief"/>
          <xsd:enumeration value="Minute"/>
          <xsd:enumeration value="Paper"/>
          <xsd:enumeration value="Plan"/>
          <xsd:enumeration value="Presentation"/>
          <xsd:enumeration value="Report"/>
          <xsd:enumeration value="Template"/>
        </xsd:restriction>
      </xsd:simpleType>
    </xsd:element>
    <xsd:element name="FinancialYear" ma:index="14" nillable="true" ma:displayName="Financial Year" ma:description="Financial Year" ma:format="Dropdown" ma:internalName="FinancialYear">
      <xsd:simpleType>
        <xsd:union memberTypes="dms:Text">
          <xsd:simpleType>
            <xsd:restriction base="dms:Choice">
              <xsd:enumeration value="2015-2016"/>
              <xsd:enumeration value="2016-2017"/>
              <xsd:enumeration value="2017-2018"/>
              <xsd:enumeration value="2018-2019"/>
              <xsd:enumeration value="2019-2020"/>
              <xsd:enumeration value="2020-2021"/>
              <xsd:enumeration value="2021-2022"/>
              <xsd:enumeration value="2022-2023"/>
              <xsd:enumeration value="2023-2024"/>
              <xsd:enumeration value="2024-2025"/>
              <xsd:enumeration value="2025-2026"/>
              <xsd:enumeration value="2026-2027"/>
              <xsd:enumeration value="2027-2028"/>
            </xsd:restriction>
          </xsd:simpleType>
        </xsd:union>
      </xsd:simpleType>
    </xsd:element>
    <xsd:element name="MeetingNo" ma:index="15" nillable="true" ma:displayName="Meeting No" ma:internalName="MeetingNo">
      <xsd:simpleType>
        <xsd:restriction base="dms:Text">
          <xsd:maxLength value="255"/>
        </xsd:restriction>
      </xsd:simpleType>
    </xsd:element>
    <xsd:element name="Quarter" ma:index="16" nillable="true" ma:displayName="Quarter" ma:format="Dropdown" ma:internalName="Quarter">
      <xsd:simpleType>
        <xsd:restriction base="dms:Choice">
          <xsd:enumeration value="1.March"/>
          <xsd:enumeration value="2.June"/>
          <xsd:enumeration value="3.September"/>
          <xsd:enumeration value="4.December"/>
        </xsd:restriction>
      </xsd:simpleType>
    </xsd:element>
    <xsd:element name="Year" ma:index="17" nillable="true" ma:displayName="Year" ma:format="Dropdown" ma:internalName="Year">
      <xsd:simpleType>
        <xsd:union memberTypes="dms:Text">
          <xsd:simpleType>
            <xsd:restriction base="dms:Choice">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unio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0ef66e-ba30-4936-b1de-b7b5f98efd4a" elementFormDefault="qualified">
    <xsd:import namespace="http://schemas.microsoft.com/office/2006/documentManagement/types"/>
    <xsd:import namespace="http://schemas.microsoft.com/office/infopath/2007/PartnerControls"/>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AutoTags" ma:index="24" nillable="true" ma:displayName="Tags" ma:internalName="MediaServiceAutoTags"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EventHashCode" ma:index="2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B3653B-E232-4810-8399-E521FA6EE816}">
  <ds:schemaRefs>
    <ds:schemaRef ds:uri="http://purl.org/dc/terms/"/>
    <ds:schemaRef ds:uri="http://schemas.openxmlformats.org/package/2006/metadata/core-properties"/>
    <ds:schemaRef ds:uri="http://schemas.microsoft.com/office/2006/documentManagement/types"/>
    <ds:schemaRef ds:uri="793c8a98-548a-4b02-8669-c52396aa3fa1"/>
    <ds:schemaRef ds:uri="f90ef66e-ba30-4936-b1de-b7b5f98efd4a"/>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F652EE19-8F63-4A2E-961D-502D3E5848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3c8a98-548a-4b02-8669-c52396aa3fa1"/>
    <ds:schemaRef ds:uri="f90ef66e-ba30-4936-b1de-b7b5f98efd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02EA5F-0C96-4BCB-A236-626126585D45}">
  <ds:schemaRefs>
    <ds:schemaRef ds:uri="http://schemas.microsoft.com/sharepoint/events"/>
  </ds:schemaRefs>
</ds:datastoreItem>
</file>

<file path=customXml/itemProps4.xml><?xml version="1.0" encoding="utf-8"?>
<ds:datastoreItem xmlns:ds="http://schemas.openxmlformats.org/officeDocument/2006/customXml" ds:itemID="{3CBB21EB-A23E-4F20-9A2A-0B49601612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 (NAT)</vt:lpstr>
      <vt:lpstr>DATA (USD)</vt:lpstr>
      <vt:lpstr>METADATA</vt:lpstr>
      <vt:lpstr>Exchange rates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CERASA Fabiana</dc:creator>
  <cp:lastModifiedBy>CERASA Fabiana</cp:lastModifiedBy>
  <cp:lastPrinted>2016-10-06T15:54:44Z</cp:lastPrinted>
  <dcterms:created xsi:type="dcterms:W3CDTF">2015-11-27T14:28:43Z</dcterms:created>
  <dcterms:modified xsi:type="dcterms:W3CDTF">2022-10-25T13:29:05Z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0x010100ECCC53CA6989EE4B9E2583DAB22D2AEF</vt:lpwstr>
  </property>
</Properties>
</file>