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100" tabRatio="704"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definedNames>
    <definedName name="Accounting">'Lists'!$I$4:$I$6</definedName>
    <definedName name="Category">'Lists'!$K$4:$K$9</definedName>
    <definedName name="Estimation">'Lists'!$E$4:$E$8</definedName>
    <definedName name="Type">'Lists'!$C$4:$C$8</definedName>
    <definedName name="Year">'Lists'!$G$4:$G$57</definedName>
  </definedNames>
  <calcPr fullCalcOnLoad="1"/>
</workbook>
</file>

<file path=xl/comments2.xml><?xml version="1.0" encoding="utf-8"?>
<comments xmlns="http://schemas.openxmlformats.org/spreadsheetml/2006/main">
  <authors>
    <author>MORGAN David</author>
  </authors>
  <commentList>
    <comment ref="C27"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<sst xmlns="http://schemas.openxmlformats.org/spreadsheetml/2006/main" count="767" uniqueCount="502">
  <si>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</si>
  <si>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</si>
  <si>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</si>
  <si>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</si>
  <si>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</si>
  <si>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</si>
  <si>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</si>
  <si>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</si>
  <si>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</si>
  <si>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</si>
  <si>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</si>
  <si>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</si>
  <si>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</si>
  <si>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</si>
  <si>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</si>
  <si>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</si>
  <si>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</si>
  <si>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</si>
  <si>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</si>
  <si>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</si>
  <si>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</si>
  <si>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</si>
  <si>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</si>
  <si>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</si>
  <si>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</si>
  <si>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</si>
  <si>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</si>
  <si>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</si>
  <si>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</si>
  <si>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</si>
  <si>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</si>
  <si>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</si>
  <si>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</si>
  <si>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</si>
  <si>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</si>
  <si>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</si>
  <si>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</si>
  <si>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</si>
  <si>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</si>
  <si>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</si>
  <si>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</si>
  <si>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</si>
  <si>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</si>
  <si>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</si>
  <si>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</si>
  <si>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</si>
  <si>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</si>
  <si>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</si>
  <si>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</si>
  <si>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</si>
  <si>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</si>
  <si>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</si>
  <si>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</si>
  <si>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</si>
  <si>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</si>
  <si>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</si>
  <si>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</si>
  <si>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</si>
  <si>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</si>
  <si>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</si>
  <si>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</si>
  <si>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</si>
  <si>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</si>
  <si>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</si>
  <si>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</si>
  <si>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</si>
  <si>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</si>
  <si>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</si>
  <si>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</si>
  <si>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</si>
  <si>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</si>
  <si>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</si>
  <si>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</si>
  <si>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</si>
  <si>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</si>
  <si>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</si>
  <si>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</si>
  <si>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</si>
  <si>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</si>
  <si>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</si>
  <si>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</si>
  <si>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</si>
  <si>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</si>
  <si>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</si>
  <si>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</si>
  <si>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</si>
  <si>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</si>
  <si>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</si>
  <si>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</si>
  <si>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</si>
  <si>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</si>
  <si>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</si>
  <si>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</si>
  <si>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</si>
  <si>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</si>
  <si>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</si>
  <si>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</si>
  <si>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</si>
  <si>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</si>
  <si>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</si>
  <si>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</si>
  <si>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</si>
  <si>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</si>
  <si>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</si>
  <si>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</si>
  <si>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</si>
  <si>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</si>
  <si>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</si>
  <si>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</si>
  <si>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</si>
  <si>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</si>
  <si>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</si>
  <si>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</si>
  <si>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</si>
  <si>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</si>
  <si>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</si>
  <si>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</si>
  <si>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</si>
  <si>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</si>
  <si>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</si>
  <si>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</si>
  <si>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</si>
  <si>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</si>
  <si>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</si>
  <si>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</si>
  <si>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</si>
  <si>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</si>
  <si>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</si>
  <si>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</si>
  <si>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</si>
  <si>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</si>
  <si>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</si>
  <si>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</si>
  <si>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</si>
  <si>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</si>
  <si>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</si>
  <si>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</si>
  <si>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</si>
  <si>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</si>
  <si>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</si>
  <si>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</si>
  <si>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</si>
  <si>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</si>
  <si>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</si>
  <si>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</si>
  <si>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</si>
  <si>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</si>
  <si>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</si>
  <si>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</si>
  <si>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</si>
  <si>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</si>
  <si>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</si>
  <si>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</si>
  <si>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</si>
  <si>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</si>
  <si>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</si>
  <si>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</si>
  <si>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</si>
  <si>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</si>
  <si>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</si>
  <si>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</si>
  <si>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</si>
  <si>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</si>
  <si>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</si>
  <si>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</si>
  <si>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</si>
  <si>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</si>
  <si>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</si>
  <si>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</si>
  <si>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</si>
  <si>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</si>
  <si>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</si>
  <si>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</si>
  <si>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</si>
  <si>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</si>
  <si>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</si>
  <si>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</si>
  <si>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</si>
  <si>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</si>
  <si>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</si>
  <si>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</si>
  <si>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</si>
  <si>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General remarks and metadata concerning the tables</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</si>
  <si>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</si>
  <si>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</si>
  <si>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</si>
  <si>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</si>
  <si>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</si>
  <si>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</si>
  <si>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</si>
  <si>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</si>
  <si>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</si>
  <si>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</si>
  <si>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</si>
  <si>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</si>
  <si>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</si>
  <si>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</si>
  <si>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</si>
  <si>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</si>
  <si>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</si>
  <si>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</si>
  <si>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</si>
  <si>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</si>
  <si>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</si>
  <si>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</si>
  <si>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</si>
  <si>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</si>
  <si>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</si>
  <si>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</si>
  <si>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</si>
  <si>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</si>
  <si>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</si>
  <si>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</si>
  <si>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</si>
  <si>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</si>
  <si>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</si>
  <si>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</si>
  <si>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</si>
  <si>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</si>
  <si>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</si>
  <si>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</si>
  <si>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</si>
  <si>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</si>
  <si>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</si>
  <si>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</si>
  <si>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</si>
  <si>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</si>
  <si>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</si>
  <si>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</si>
  <si>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</si>
  <si>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</si>
  <si>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</si>
  <si>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</si>
  <si>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</si>
  <si>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</si>
  <si>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</si>
  <si>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</si>
  <si>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</si>
  <si>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</si>
  <si>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</si>
  <si>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</si>
  <si>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</si>
  <si>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</si>
  <si>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</si>
  <si>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</si>
  <si>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</si>
  <si>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</si>
  <si>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</si>
  <si>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</si>
  <si>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</si>
  <si>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</si>
  <si>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</si>
  <si>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</si>
  <si>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</si>
  <si>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</si>
  <si>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</si>
  <si>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</si>
  <si>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</si>
  <si>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</si>
  <si>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</si>
  <si>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</si>
  <si>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</si>
  <si>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</si>
  <si>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</si>
  <si>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</si>
  <si>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</si>
  <si>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</si>
  <si>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</si>
  <si>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</si>
  <si>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</si>
  <si>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</si>
  <si>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</si>
  <si>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</si>
  <si>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</si>
  <si>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</si>
  <si>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</si>
  <si>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</si>
  <si>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</si>
  <si>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</si>
  <si>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</si>
  <si>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</si>
  <si>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</si>
  <si>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</si>
  <si>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</si>
  <si>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</si>
  <si>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</si>
  <si>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</si>
  <si>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</si>
  <si>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</si>
  <si>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</si>
  <si>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</si>
  <si>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</si>
  <si>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</si>
  <si>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</si>
  <si>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</si>
  <si>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</si>
  <si>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</si>
  <si>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</si>
  <si>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</si>
  <si>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</si>
  <si>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</si>
  <si>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</si>
  <si>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</si>
  <si>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</si>
  <si>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</si>
  <si>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</si>
  <si>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</si>
  <si>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</si>
  <si>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</si>
  <si>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</si>
  <si>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</si>
  <si>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</si>
  <si>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</si>
  <si>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</si>
  <si>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</si>
  <si>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</si>
  <si>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</si>
  <si>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</si>
  <si>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</si>
  <si>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</si>
  <si>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</si>
  <si>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</si>
  <si>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</si>
  <si>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</si>
  <si>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</si>
  <si>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</si>
  <si>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</si>
  <si>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</si>
  <si>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</si>
  <si>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</si>
  <si>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</si>
  <si>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</si>
  <si>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</si>
  <si>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</si>
  <si>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VI. Financing schemes</t>
  </si>
  <si>
    <t>VI.1. Government schemes (HF.1.1)</t>
  </si>
  <si>
    <t>VI.2. Social health insurance schemes (HF.1.2.1)</t>
  </si>
  <si>
    <t>VI.3. Compulsory private insurance schemes (HF.1.2.2)</t>
  </si>
  <si>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</si>
  <si>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r>
      <rPr>
        <b/>
        <i/>
        <u val="single"/>
        <sz val="8"/>
        <color indexed="23"/>
        <rFont val="Arial"/>
        <family val="2"/>
      </rPr>
      <t>Example:</t>
    </r>
    <r>
      <rPr>
        <i/>
        <sz val="8"/>
        <color indexed="23"/>
        <rFont val="Arial"/>
        <family val="2"/>
      </rPr>
      <t xml:space="preserve"> Medisave</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</si>
  <si>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</si>
  <si>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</si>
  <si>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</si>
  <si>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</si>
  <si>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</si>
  <si>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</si>
  <si>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</si>
  <si>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</si>
  <si>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</si>
  <si>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</si>
  <si>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</si>
  <si>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</si>
  <si>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</si>
  <si>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</si>
  <si>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</si>
  <si>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</si>
  <si>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</si>
  <si>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</si>
  <si>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</si>
  <si>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</si>
  <si>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</si>
  <si>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</si>
  <si>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</si>
  <si>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</si>
  <si>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</si>
  <si>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</si>
  <si>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</si>
  <si>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</si>
  <si>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</si>
  <si>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</si>
  <si>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</si>
  <si>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</si>
  <si>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</si>
  <si>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</si>
  <si>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</si>
  <si>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</si>
  <si>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</si>
  <si>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</si>
  <si>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</si>
  <si>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</si>
  <si>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</si>
  <si>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</si>
  <si>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</si>
  <si>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</si>
  <si>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</si>
  <si>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</si>
  <si>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</si>
  <si>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Health Insurance Institute of Slovenia (HIIS)</t>
  </si>
  <si>
    <t xml:space="preserve">Annual expenditure of health care providers for different health services; the share of co-financing is different from year to year; the difference to 100% is covered by different privat health insurance companies </t>
  </si>
  <si>
    <t>Public administrative records</t>
  </si>
  <si>
    <t>As specified in the questionnaire under appropriate HF (HF.1.2.) and with amounts filled cells</t>
  </si>
  <si>
    <t xml:space="preserve">No </t>
  </si>
  <si>
    <t>Data from private health insurance (PHI) companies</t>
  </si>
  <si>
    <t>Annual amounts which present the difference to 100% coverage of health service (e. g. hiis covers 80%, the rest is on PHI)</t>
  </si>
  <si>
    <t>Financial reports</t>
  </si>
  <si>
    <t>As specified in the questionnaire under appropriate HF (HF.2.1.) and with amounts filled cells</t>
  </si>
  <si>
    <t>6 months</t>
  </si>
  <si>
    <t xml:space="preserve">We dispose only with annual aggregated data; estimation of private health insurance payments by HC and HP classification is based on proportion of each HC, covered by HIIS and the share of its payment for certain service; the difference presents the expense of PHI, which is than adjusted to aggregated value of all PHI companies for certain health activity; the share of HIIS payment for certain health service is different from year to year. </t>
  </si>
  <si>
    <t>Ministry of Health</t>
  </si>
  <si>
    <t>Annual expenditure of Ministry for different health services within the competence of the Ministry (mainly prevention category)</t>
  </si>
  <si>
    <t>As specified in the questionnaire under appropriate HF (HF.1.1.) and with amounts filled cells</t>
  </si>
  <si>
    <t>Ministry of Defense</t>
  </si>
  <si>
    <t>Annual expenditure of Ministry for different health services within the competence of the Ministry</t>
  </si>
  <si>
    <t>National Institute for Publlic Health</t>
  </si>
  <si>
    <t>Annual data on number of preventive examinations (ZUBSTAT database)</t>
  </si>
  <si>
    <t>As specified in the questionnaire under appropriate HF (HF.2.3.) and with amounts filled cells</t>
  </si>
  <si>
    <t>Used to estimate expenditure for preventive care; data on number of preventive examination are multiplied by expert evaluated price of one examination.</t>
  </si>
  <si>
    <t>Association of Social Institutions of Slovenia</t>
  </si>
  <si>
    <t>Annual expenditure for different services and benefits (mainly for LTC category)</t>
  </si>
  <si>
    <t>Social Protection Institute of the Republic of Slovenia</t>
  </si>
  <si>
    <t>Pension and Disability Insurance Institute of Slovenia</t>
  </si>
  <si>
    <t>Budget Report of Municipalities</t>
  </si>
  <si>
    <t xml:space="preserve">Annual expenditure of municipalities for different health services </t>
  </si>
  <si>
    <t>Data from ESSPROS statistics</t>
  </si>
  <si>
    <t>Other</t>
  </si>
  <si>
    <t>Data from National Accounts</t>
  </si>
  <si>
    <t>Main aggregates for estimation of OOP category</t>
  </si>
  <si>
    <t>As specified in the questionnaire under appropriate HF (HF.3.) and with amounts filled cells</t>
  </si>
  <si>
    <t>Used to estimate OOP category.</t>
  </si>
  <si>
    <t>Foundation for the Financing of Organisations for the Disabled and Humanitarian Organisations in the Republic of Slovenia</t>
  </si>
  <si>
    <t>As specified in the questionnaire under appropriate HF (HF.2.2.) and with amounts filled cells</t>
  </si>
  <si>
    <t xml:space="preserve">OOP expenditure: We get annual aggregated data from National Accounts Department (NAD). The breakdown is made out of this data in connection with data of Household Budget Survey, annual report of main health service providers and retail trade statistics. </t>
  </si>
  <si>
    <t>HC.3 and HCR.1 financed by all HF</t>
  </si>
  <si>
    <t>Still in the proces of identifying sources and data and analyzing them</t>
  </si>
  <si>
    <t>Compulsory health insurance under the Healthcare Insurance Act  (funded by employer and employee contributions, government contributions for some groups)</t>
  </si>
  <si>
    <t>/</t>
  </si>
  <si>
    <t>Funds collected from voluntary supplementary health insurance, which, as required by the Health Care and Health Insurance Act, may be used exclusively to cover additional payments to compulsory health insurance. All policyholders contribute the same funds. It is run by three insurance companies.</t>
  </si>
  <si>
    <t>Non-profit institutions providing household services, as a source of funding, contribute in particular to some public health programs, to a large extent, expenditure on the prevention of non-communicable diseases. More often NPISHs appear as providers of certain programs in the field of public health and prevention, and not as financiers.</t>
  </si>
  <si>
    <t>Public and private enterprises financing health care services provided to employees for preventive examinations through network of health facilities with which they have a contract - (funded by corporations)</t>
  </si>
  <si>
    <t>n.a.</t>
  </si>
  <si>
    <t>Type</t>
  </si>
  <si>
    <t>Estimation</t>
  </si>
  <si>
    <t>I. Data sources</t>
  </si>
  <si>
    <t>Surveys/censuses</t>
  </si>
  <si>
    <t>Balancing item/Residual method</t>
  </si>
  <si>
    <t>Pro-rating/Utilisation key</t>
  </si>
  <si>
    <t>Interpolation/Extrapolation</t>
  </si>
  <si>
    <t>With the introduction of SHA 2011 category of LTC has been detailed explored, i.e. split between health and social component of LTC. Consequently, health component of LTC increased (on behalf of reclassification of certain services and benefits from social to health component) which led to higher total CHE.</t>
  </si>
  <si>
    <t>SLOVENIA</t>
  </si>
  <si>
    <t>HP.1.1.x (HF.1.2 and HF.2.1) deducting from HC.1.1 to HC 1.2</t>
  </si>
  <si>
    <t>Pro-rating/utilisation key</t>
  </si>
  <si>
    <t>From total expenditure of HC.1.1 (HP.1.1) according to additional information on share provided by HIIS (health Insurance Institute of Slovenia - daily cases are deducted and added to HC.1.2.</t>
  </si>
  <si>
    <t>HP.1.1.x (HF.1.2 and HF.2.1) deducting from HC.1.1 to HC 1.7</t>
  </si>
  <si>
    <t>HP.1.1.x (HF.1.2 and HF.2.1) deducting from HC.1.1 to HC 1.8</t>
  </si>
  <si>
    <t>HP.1.1.x (HF.1.2 and HF.2.1) deducting from HC.1.1 to HC 1.9</t>
  </si>
  <si>
    <t>HP.1.2. x (HF.1.2 and HF.2.1) deducting from HC.1.1 to HC 1.2</t>
  </si>
  <si>
    <t>From total expenditure of HC.1.1 (HP.1.2) according to additional information on share provided by HIIS (health Insurance Institute of Slovenia - daily cases are deducted and added to HC.1.2.</t>
  </si>
  <si>
    <t>HP.1.3. x (HF.1.2 and HF.2.1) deducting from HC.1.1 to HC 1.2</t>
  </si>
  <si>
    <t>From total expenditure of HC.1.1 (HP.1.3) according to additional information on share provided by University Rehabilitation Institute Republic of Slovenia - daily cases are deducted and added to HC.1.2.</t>
  </si>
  <si>
    <t>Splitting community nursing care at home between HC.3.4 and HC. 1.4.</t>
  </si>
  <si>
    <t xml:space="preserve">Splitting community nursing care at home between HC.3.4 and HC. 1.4 according to share given by an expert. </t>
  </si>
  <si>
    <t>HF.3. Out-of-pocket (OOP) expenditure</t>
  </si>
  <si>
    <t>HF.2.1. Private health insurance (PHI) companies</t>
  </si>
  <si>
    <t>HF.2.3. Occupational health care</t>
  </si>
  <si>
    <t>To estimate this category we use data on a number of preventive examinations multiplied by expert evaluated price of one examination.</t>
  </si>
  <si>
    <t xml:space="preserve">HC.7.1.x HP.8.2. </t>
  </si>
  <si>
    <t>HC.1.1.x HP.5.2</t>
  </si>
  <si>
    <t>Expenditures of the Ministry of Health for mental health programs for the purpose of establishing interdepartmental working groups, which are active in the field of legislation changes and the adoption of various action plans.</t>
  </si>
  <si>
    <t>Non-profit providers of office services due to problems in data sources have not yet been fully covered, with the exception of one major institution.</t>
  </si>
  <si>
    <t xml:space="preserve">This item only includes “occupational helath examinations”: estimated expenditure for preventive care,  data on number of preventive examination for employees  multiplied by expert assessment of the average price of one examination. </t>
  </si>
  <si>
    <t>Expenditure on imaging services  for rentgen and ultrasound services derivated from HIIS database includes this services only for outpatient patients, which is in line with SHA; while expenditure on magnetic resonance imaging - MRI and computed tomograpfhy - CT is recorded for both, inpatient and outpatient (it can not be separed according to obtained HIIIS database)</t>
  </si>
  <si>
    <t xml:space="preserve">Entity is retailer of different medical products; which is all classified under HC.5.2; except  activity " treat of the deafened persons", and this activity we in general added to HC.1.1. </t>
  </si>
  <si>
    <t>HC.1.1.x HP.4.2</t>
  </si>
  <si>
    <t xml:space="preserve">Entities (3) are Medical and diagnostic laboratories, where there services are all classified under HC.4.2 (imaging services); except  activity " treat of the deafened persons", and this activity we in general added to HC11. </t>
  </si>
  <si>
    <t>Co-payments for hospital services or medical goods - (funded by households)</t>
  </si>
  <si>
    <r>
      <t xml:space="preserve">For each of the HF, HC and HP categories listed below, please indicate if there are any deviations from SHA definitions or missing data by selecting the relevant item from the drop-down list. </t>
    </r>
    <r>
      <rPr>
        <b/>
        <sz val="9"/>
        <color indexed="8"/>
        <rFont val="Arial"/>
        <family val="2"/>
      </rPr>
      <t>If the category as reported in your health accounts complies with the definitions and classification at hand, nothing needs the be filled in</t>
    </r>
    <r>
      <rPr>
        <sz val="9"/>
        <color indexed="8"/>
        <rFont val="Arial"/>
        <family val="2"/>
      </rPr>
      <t xml:space="preserve">:
</t>
    </r>
    <r>
      <rPr>
        <u val="single"/>
        <sz val="9"/>
        <color indexed="8"/>
        <rFont val="Arial"/>
        <family val="2"/>
      </rPr>
      <t>Deviation from SHA definition</t>
    </r>
    <r>
      <rPr>
        <sz val="9"/>
        <color indexed="8"/>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color indexed="8"/>
        <rFont val="Arial"/>
        <family val="2"/>
      </rPr>
      <t>Category does not exist</t>
    </r>
    <r>
      <rPr>
        <sz val="9"/>
        <color indexed="8"/>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color indexed="8"/>
        <rFont val="Arial"/>
        <family val="2"/>
      </rPr>
      <t>Missing (data not available)</t>
    </r>
    <r>
      <rPr>
        <sz val="9"/>
        <color indexed="8"/>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color indexed="8"/>
        <rFont val="Arial"/>
        <family val="2"/>
      </rPr>
      <t>Partially missing (data is partially not available)</t>
    </r>
    <r>
      <rPr>
        <sz val="9"/>
        <color indexed="8"/>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color indexed="8"/>
        <rFont val="Arial"/>
        <family val="2"/>
      </rPr>
      <t>Missing (category reported elsewhere)</t>
    </r>
    <r>
      <rPr>
        <sz val="9"/>
        <color indexed="8"/>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</si>
  <si>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t>Transfers from the state budget and municipal budgets into compulsory health insurance are recorded as a source of funds. State budget, primarily covers contributions for the compulsory health care of certain population groups (military invalids, war veterans, etc.), and the compulsory and complementary health care of the socially vulnerable.
The state budget or the Ministry of Health is a direct source of funding for tasks in the field of regulation and supervision of the health system, preventive programs, health protection programs, health promotion and reduction of health disparities and research and development activities in health care. The Ministry of Defense finances health care in the Slovenian Armed Forces.
Municipal budgets appear as a source of funds for health care by paying contributions for health care for people without own income, civil protection and general rescue services. From the current expenditure of municipal budgets, public health programs and the implementation of hygienic-epidemiological and social-medical activities, in addition, the municipalities also provide services, carrying out a post mortem examination.</t>
  </si>
  <si>
    <t>HC.1.3.3.x HP.5.2</t>
  </si>
  <si>
    <t>Entities (2) are retail sellers, offering glasses and providing ophthalmology servises; the expenditure is divided between HC.5.2 and HC.1.3.3.</t>
  </si>
  <si>
    <t>VII. Covid-19 Spending</t>
  </si>
  <si>
    <t>VII.1. Covid-19 related treatment costs (HC.COV.1)</t>
  </si>
  <si>
    <t>Source:</t>
  </si>
  <si>
    <t>Details:</t>
  </si>
  <si>
    <t>VII.2. Covid-19 related costs for testing and contact tracing (HC.COV.2)</t>
  </si>
  <si>
    <t>VII.3. Covid-19 related costs for vaccination (HC.COV.3)</t>
  </si>
  <si>
    <t>VII.4. Covid-19 related costs for medical goods (HC.COV.4)</t>
  </si>
  <si>
    <t>VII.5.Other Covid-19 related health care costs (incl. in CEH). (HC.COV.5)</t>
  </si>
  <si>
    <t>VII.6. Covid-19 related provider support (HCR.COV.1)</t>
  </si>
  <si>
    <t>VII.7. Covid-19 related investment costs (HK.COV.1)</t>
  </si>
  <si>
    <t>2017, 2019</t>
  </si>
  <si>
    <t>This category is problematic because the current database of Health Insurance Institute in the field of health care for the primary level does not distinguish between different types of outpatient health care.</t>
  </si>
  <si>
    <t>All providers are classified among HP5.1 and HP5.2.</t>
  </si>
  <si>
    <t>All providers are classified among HP4.1 and HP4.2.</t>
  </si>
  <si>
    <t>All providers are classified among HP7.1-7.3</t>
  </si>
  <si>
    <t xml:space="preserve"> 6 months </t>
  </si>
  <si>
    <t>break due to revised methodology concerning the new Classification of health care providers, Classification of health care functions (especially witih Preventive care).</t>
  </si>
  <si>
    <t>Still in the proces of identifying sources and data and analyzing them. Data referrenig only to CA 86 and 87.</t>
  </si>
  <si>
    <t>EU funds, funds from European Social Fund to the state budget, are shown within HF1. Furthermore, this funds are within HF*FS table recorded at FS2.</t>
  </si>
  <si>
    <t xml:space="preserve">The Covid-19 pandemic has highlighted the importance of having timely health spending data available to policy makers. Hence, countries are requested to submit preliminary health spending data for t-1 (2022) as part of the 2023 JHAQ data collection.
In addition to providing estimates of COVID-19 related spending according to the categories of health 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2023 JHAQ.
The first five items (HC.COV1-5) refer to “Reporting Items” in the sense that these costs are distributed across many different functions within the boundary of Current Health Expenditure.
A further “Health related Covid-19 spending (outside of CHE)” (HCR.COV1) refers to related transactions outside of the SHA framework which are deemed as policy-relevant in the Covid-19 response discussion. Please report therein the financial support targeted at all industries and which may also coincidentally benefit health providers. In addition, please report in the metadata section below related to this entry if in your country there were no specific measures targeted at health providers and the health providers benefited only from financial support targeted at all industries.
Finally, the capital variable (HK.COV1) refers to Covid-19 related investment costs. </t>
  </si>
  <si>
    <t>2023 JHAQ Version</t>
  </si>
  <si>
    <t>2003-2021</t>
  </si>
  <si>
    <t>2003-2013 datasets are under the SHA 1.0. methodology, and  2014-2021 correspond to SHA 2011.</t>
  </si>
  <si>
    <t>2015-2021</t>
  </si>
  <si>
    <t>HC.1.1.* HP.5.1.</t>
  </si>
  <si>
    <t xml:space="preserve">Entities (2) are Pharmacies, where there services are all classified under HC.5.*; except  activity " treat of the deafened persons"; this activity we in general added to HC11. </t>
  </si>
  <si>
    <t>HC.1.1.* HP.4.1.</t>
  </si>
  <si>
    <t xml:space="preserve">Entity is providers of patient transportation and its  services are all classified under HC.4.*; except  activity " treat of the deafened persons"; this activity we in general added to HC11. </t>
  </si>
  <si>
    <t>HC.1.1. * HP.4.2.</t>
  </si>
  <si>
    <t>Blood Transfusion Centre of Slovenia - in addition to blood supply and therapeutic services, transfusion medicine also covers the field of very important diagnostic services, which include immunohematological and other examinations of blood recipients and microbiological examinations.</t>
  </si>
  <si>
    <t>2003-2013 and 2014-2021</t>
  </si>
  <si>
    <t xml:space="preserve">We revised data according to revisions of data which present input for SHA data.                                                                                                                                                    Revisions are usually made also because of change of methodology (definition of certain category).  </t>
  </si>
  <si>
    <r>
      <rPr>
        <b/>
        <sz val="8"/>
        <color indexed="8"/>
        <rFont val="Arial"/>
        <family val="2"/>
      </rPr>
      <t xml:space="preserve">Curative and rehabilitative care HC.1. and HC.2. </t>
    </r>
    <r>
      <rPr>
        <sz val="8"/>
        <color indexed="8"/>
        <rFont val="Arial"/>
        <family val="2"/>
      </rPr>
      <t xml:space="preserve">
</t>
    </r>
    <r>
      <rPr>
        <sz val="8"/>
        <color indexed="8"/>
        <rFont val="Arial"/>
        <family val="2"/>
      </rPr>
      <t xml:space="preserve">
Input data from Health Insurance Institute of Slovenia - HIIS (social health insurance) prepared for the needs of health accounts are detailed broked down by health care providers and health care functions, therefore there is no deviations regarding the HP classification and no major deviations according to the HC classification. According to data received from HIIS is not possible to exclude expenditure on laboratory services for outpatient patients (HC.4.1.), therefore these expenditure is included in various items of outpatient treatments. Furthermore, from HIIS database we could not obtain information about all daily hospital treatment HC1.2., only dialysis were recorded separately; nevertheless this segment is later in data processing adjusted -  from total expenditure of HC.1.1 (HP.1.1) according to additional information on share provided by HIIS of Slovenia - daily cases are deducted and added to HC.1.2.
</t>
    </r>
    <r>
      <rPr>
        <b/>
        <sz val="8"/>
        <color indexed="8"/>
        <rFont val="Arial"/>
        <family val="2"/>
      </rPr>
      <t>Ancillary services HC.4.</t>
    </r>
    <r>
      <rPr>
        <sz val="8"/>
        <color indexed="8"/>
        <rFont val="Arial"/>
        <family val="2"/>
      </rPr>
      <t xml:space="preserve">
(HC.4.2) Expenditure on imaging services  for rentgen and ultrasound services derivated from HIIS database includes this services only for outpatient patients, which is in line with SHA; while expenditure on magnetic resonance imaging - MRI and computed tomograpfhy - CT is recorded for both, inpatient and outpatient (it can not be separed according to obtained HIIIS database). HC.4.1.- Data refers to: Transfusion medicine – blood supply.. Preparations for hemophiliacs can be from 2018 on also prescribed and thus they are partly recorded as expenditure on pharmaceuticals (prescribed medicines).  We are still in process of assessing if HC41 might be partially missing.                                
</t>
    </r>
    <r>
      <rPr>
        <sz val="8"/>
        <color indexed="8"/>
        <rFont val="Arial"/>
        <family val="2"/>
      </rPr>
      <t xml:space="preserve">
</t>
    </r>
    <r>
      <rPr>
        <b/>
        <sz val="8"/>
        <color indexed="8"/>
        <rFont val="Arial"/>
        <family val="2"/>
      </rPr>
      <t>NPISH financing shemes (HF.2.2)</t>
    </r>
    <r>
      <rPr>
        <sz val="8"/>
        <color indexed="8"/>
        <rFont val="Arial"/>
        <family val="2"/>
      </rPr>
      <t xml:space="preserve">
Non-profit providers of office services due to problems in data sources have not yet been fully covered, with the exception of one major institution.
</t>
    </r>
    <r>
      <rPr>
        <b/>
        <sz val="8"/>
        <color indexed="8"/>
        <rFont val="Arial"/>
        <family val="2"/>
      </rPr>
      <t xml:space="preserve">
Enterprise financing shemes (HF.2.3)</t>
    </r>
    <r>
      <rPr>
        <sz val="8"/>
        <color indexed="8"/>
        <rFont val="Arial"/>
        <family val="2"/>
      </rPr>
      <t xml:space="preserve">
This item only includes “occupational helath examinations”: estimated expenditure for preventive care,  data on number of preventive examination for employees  multiplied by expert assessment of the average price of one examination. 
</t>
    </r>
    <r>
      <rPr>
        <b/>
        <sz val="8"/>
        <color indexed="8"/>
        <rFont val="Arial"/>
        <family val="2"/>
      </rPr>
      <t>Cost-sharing with third-party payers (HF.3.2.)</t>
    </r>
    <r>
      <rPr>
        <sz val="8"/>
        <color indexed="8"/>
        <rFont val="Arial"/>
        <family val="2"/>
      </rPr>
      <t xml:space="preserve">
Category does not exist.
</t>
    </r>
    <r>
      <rPr>
        <b/>
        <sz val="8"/>
        <color indexed="8"/>
        <rFont val="Arial"/>
        <family val="2"/>
      </rPr>
      <t>Out of pocket payments (OOP); informal payments</t>
    </r>
    <r>
      <rPr>
        <sz val="8"/>
        <color indexed="8"/>
        <rFont val="Arial"/>
        <family val="2"/>
      </rPr>
      <t xml:space="preserve">
Informal payments are adequately covered in health accounts because estimation of OOP is taken from national accounts statistics (where HBS survey for OOP is taken into account and HBS survey cover also informal household expenditure); only informal payments for long-term health care HC.3. are underestimated (in this HC there is also the largest share of informal payments in Slovenia). </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</si>
</sst>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_€_-;\-* #,##0\ _€_-;_-* &quot;-&quot;\ _€_-;_-@_-"/>
    <numFmt numFmtId="179" formatCode="_-* #,##0.00\ _€_-;\-* #,##0.00\ _€_-;_-* &quot;-&quot;??\ _€_-;_-@_-"/>
    <numFmt numFmtId="180" formatCode="0.0"/>
    <numFmt numFmtId="181" formatCode="[$-809]dd\ mmmm\ yyyy"/>
    <numFmt numFmtId="182" formatCode="[$-F800]dddd\,\ mmmm\ dd\,\ yyyy"/>
    <numFmt numFmtId="183" formatCode="&quot;True&quot;;&quot;True&quot;;&quot;False&quot;"/>
    <numFmt numFmtId="184" formatCode="&quot;On&quot;;&quot;On&quot;;&quot;Off&quot;"/>
    <numFmt numFmtId="185" formatCode="[$€-2]\ #,##0.00_);[Red]\([$€-2]\ #,##0.00\)"/>
  </numFmts>
  <fonts count="93">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sz val="8"/>
      <color indexed="8"/>
      <name val="Arial"/>
      <family val="2"/>
    </font>
    <font>
      <b/>
      <sz val="8"/>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20"/>
      <color indexed="9"/>
      <name val="Arial"/>
      <family val="2"/>
    </font>
    <font>
      <b/>
      <i/>
      <sz val="9"/>
      <color indexed="8"/>
      <name val="Arial"/>
      <family val="2"/>
    </font>
    <font>
      <b/>
      <sz val="14"/>
      <color indexed="9"/>
      <name val="Arial"/>
      <family val="2"/>
    </font>
    <font>
      <b/>
      <sz val="8"/>
      <color indexed="9"/>
      <name val="Arial"/>
      <family val="2"/>
    </font>
    <font>
      <sz val="10"/>
      <color indexed="63"/>
      <name val="Arial"/>
      <family val="2"/>
    </font>
    <font>
      <i/>
      <sz val="10"/>
      <color indexed="8"/>
      <name val="Arial"/>
      <family val="2"/>
    </font>
    <font>
      <b/>
      <sz val="12"/>
      <color indexed="8"/>
      <name val="Arial"/>
      <family val="2"/>
    </font>
    <font>
      <i/>
      <sz val="8"/>
      <color indexed="10"/>
      <name val="Arial"/>
      <family val="2"/>
    </font>
    <font>
      <sz val="8"/>
      <color indexed="10"/>
      <name val="Arial"/>
      <family val="2"/>
    </font>
    <font>
      <b/>
      <sz val="20"/>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i/>
      <sz val="9"/>
      <color theme="1"/>
      <name val="Arial"/>
      <family val="2"/>
    </font>
    <font>
      <b/>
      <sz val="14"/>
      <color theme="0"/>
      <name val="Arial"/>
      <family val="2"/>
    </font>
    <font>
      <b/>
      <sz val="8"/>
      <color theme="0"/>
      <name val="Arial"/>
      <family val="2"/>
    </font>
    <font>
      <i/>
      <sz val="8"/>
      <color theme="0" tint="-0.4999699890613556"/>
      <name val="Arial"/>
      <family val="2"/>
    </font>
    <font>
      <b/>
      <i/>
      <sz val="8"/>
      <color theme="0" tint="-0.4999699890613556"/>
      <name val="Arial"/>
      <family val="2"/>
    </font>
    <font>
      <sz val="9"/>
      <color theme="1"/>
      <name val="Arial"/>
      <family val="2"/>
    </font>
    <font>
      <sz val="10"/>
      <color theme="1" tint="0.34999001026153564"/>
      <name val="Arial"/>
      <family val="2"/>
    </font>
    <font>
      <i/>
      <sz val="10"/>
      <color theme="1"/>
      <name val="Arial"/>
      <family val="2"/>
    </font>
    <font>
      <b/>
      <sz val="12"/>
      <color theme="1"/>
      <name val="Arial"/>
      <family val="2"/>
    </font>
    <font>
      <i/>
      <sz val="8"/>
      <color theme="1"/>
      <name val="Arial"/>
      <family val="2"/>
    </font>
    <font>
      <i/>
      <sz val="8"/>
      <color rgb="FFFF0000"/>
      <name val="Arial"/>
      <family val="2"/>
    </font>
    <font>
      <sz val="8"/>
      <color rgb="FFFF0000"/>
      <name val="Arial"/>
      <family val="2"/>
    </font>
    <font>
      <b/>
      <sz val="8"/>
      <color theme="1"/>
      <name val="Arial"/>
      <family val="2"/>
    </font>
    <font>
      <b/>
      <sz val="2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4"/>
      </left>
      <right style="hair">
        <color theme="4"/>
      </right>
      <top style="hair">
        <color theme="4"/>
      </top>
      <bottom style="hair">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style="hair">
        <color theme="4"/>
      </left>
      <right/>
      <top/>
      <bottom/>
    </border>
    <border>
      <left/>
      <right style="hair">
        <color theme="4"/>
      </right>
      <top/>
      <bottom/>
    </border>
    <border>
      <left style="hair">
        <color theme="4"/>
      </left>
      <right style="hair">
        <color theme="4"/>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right style="thick"/>
      <top style="hair">
        <color theme="4"/>
      </top>
      <bottom style="hair">
        <color theme="4"/>
      </bottom>
    </border>
    <border>
      <left style="hair">
        <color theme="4"/>
      </left>
      <right/>
      <top style="hair">
        <color theme="4"/>
      </top>
      <bottom/>
    </border>
    <border>
      <left style="hair">
        <color theme="4"/>
      </left>
      <right style="hair">
        <color theme="4"/>
      </right>
      <top style="hair">
        <color theme="4"/>
      </top>
      <bottom/>
    </border>
    <border>
      <left/>
      <right/>
      <top style="hair">
        <color theme="4"/>
      </top>
      <bottom/>
    </border>
    <border>
      <left style="thick"/>
      <right style="hair">
        <color theme="4"/>
      </right>
      <top style="thick"/>
      <bottom style="hair">
        <color theme="4"/>
      </bottom>
    </border>
    <border>
      <left style="hair">
        <color theme="4"/>
      </left>
      <right style="hair">
        <color theme="4"/>
      </right>
      <top style="thick"/>
      <bottom style="hair">
        <color theme="4"/>
      </bottom>
    </border>
    <border>
      <left/>
      <right style="thick"/>
      <top style="thick"/>
      <bottom style="hair">
        <color theme="4"/>
      </bottom>
    </border>
    <border>
      <left style="thick"/>
      <right style="hair">
        <color theme="4"/>
      </right>
      <top style="hair">
        <color theme="4"/>
      </top>
      <bottom style="hair">
        <color theme="4"/>
      </bottom>
    </border>
    <border>
      <left style="thick"/>
      <right style="hair">
        <color theme="4"/>
      </right>
      <top/>
      <bottom style="thick"/>
    </border>
    <border>
      <left style="hair">
        <color theme="4"/>
      </left>
      <right style="hair">
        <color theme="4"/>
      </right>
      <top/>
      <bottom style="thick"/>
    </border>
    <border>
      <left/>
      <right style="thick"/>
      <top/>
      <bottom style="thick"/>
    </border>
    <border>
      <left style="thick"/>
      <right/>
      <top style="thick"/>
      <bottom style="thick"/>
    </border>
    <border>
      <left/>
      <right style="hair">
        <color theme="4"/>
      </right>
      <top style="hair">
        <color theme="4"/>
      </top>
      <bottom/>
    </border>
    <border>
      <left style="hair">
        <color theme="4"/>
      </left>
      <right style="hair">
        <color theme="4"/>
      </right>
      <top style="hair">
        <color theme="4"/>
      </top>
      <bottom style="thick"/>
    </border>
    <border>
      <left style="thick"/>
      <right style="thick"/>
      <top style="thick"/>
      <bottom style="thick"/>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right/>
      <top/>
      <bottom style="thick"/>
    </border>
    <border>
      <left style="hair">
        <color theme="4"/>
      </left>
      <right/>
      <top style="thick"/>
      <bottom style="thick"/>
    </border>
    <border>
      <left style="hair">
        <color theme="4"/>
      </left>
      <right style="thick"/>
      <top style="thick"/>
      <bottom style="thick"/>
    </border>
    <border>
      <left style="medium"/>
      <right style="medium"/>
      <top style="medium"/>
      <bottom style="medium"/>
    </border>
    <border>
      <left style="medium"/>
      <right style="medium"/>
      <top>
        <color indexed="63"/>
      </top>
      <bottom style="medium"/>
    </border>
    <border>
      <left style="thick"/>
      <right style="hair"/>
      <top style="thick"/>
      <bottom style="hair"/>
    </border>
    <border>
      <left style="hair"/>
      <right style="hair"/>
      <top style="thick"/>
      <bottom style="hair"/>
    </border>
    <border>
      <left style="thick"/>
      <right style="hair"/>
      <top style="hair"/>
      <bottom style="thick"/>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hair"/>
    </border>
    <border>
      <left style="medium"/>
      <right style="hair"/>
      <top style="hair"/>
      <bottom style="medium"/>
    </border>
    <border>
      <left style="hair"/>
      <right style="hair"/>
      <top style="hair"/>
      <bottom style="medium"/>
    </border>
    <border>
      <left style="hair">
        <color theme="4"/>
      </left>
      <right/>
      <top/>
      <bottom style="hair">
        <color theme="4"/>
      </bottom>
    </border>
    <border>
      <left style="thick"/>
      <right style="thick"/>
      <top style="thick"/>
      <bottom style="hair">
        <color theme="4"/>
      </bottom>
    </border>
    <border>
      <left style="thick"/>
      <right style="thick"/>
      <top>
        <color indexed="63"/>
      </top>
      <bottom style="hair">
        <color theme="4"/>
      </bottom>
    </border>
    <border>
      <left style="thick"/>
      <right style="thick"/>
      <top style="hair">
        <color theme="4"/>
      </top>
      <bottom style="hair">
        <color theme="4"/>
      </bottom>
    </border>
    <border>
      <left style="thick"/>
      <right style="thick"/>
      <top style="hair">
        <color theme="4"/>
      </top>
      <bottom style="thick"/>
    </border>
    <border>
      <left style="thick"/>
      <right/>
      <top/>
      <bottom style="thick"/>
    </border>
    <border>
      <left/>
      <right style="thick"/>
      <top style="hair">
        <color theme="4"/>
      </top>
      <bottom>
        <color indexed="63"/>
      </bottom>
    </border>
    <border>
      <left style="hair"/>
      <right style="hair"/>
      <top style="hair"/>
      <bottom style="thick"/>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hair"/>
      <right style="medium"/>
      <top style="hair"/>
      <bottom style="hair"/>
    </border>
    <border>
      <left style="hair"/>
      <right style="medium"/>
      <top style="hair"/>
      <bottom style="medium"/>
    </border>
    <border>
      <left style="hair"/>
      <right style="medium"/>
      <top style="medium"/>
      <bottom style="hair"/>
    </border>
    <border>
      <left style="hair">
        <color theme="4"/>
      </left>
      <right/>
      <top style="thick"/>
      <bottom style="hair">
        <color theme="4"/>
      </bottom>
    </border>
    <border>
      <left/>
      <right/>
      <top style="thick"/>
      <bottom style="hair">
        <color theme="4"/>
      </bottom>
    </border>
    <border>
      <left style="hair">
        <color theme="4"/>
      </left>
      <right/>
      <top style="hair">
        <color theme="4"/>
      </top>
      <bottom style="thick"/>
    </border>
    <border>
      <left/>
      <right/>
      <top style="hair">
        <color theme="4"/>
      </top>
      <bottom style="thick"/>
    </border>
    <border>
      <left style="hair"/>
      <right style="thick"/>
      <top style="hair"/>
      <bottom style="thick"/>
    </border>
    <border>
      <left/>
      <right/>
      <top style="thick"/>
      <bottom style="thick"/>
    </border>
    <border>
      <left/>
      <right style="thick"/>
      <top style="thick"/>
      <bottom style="thick"/>
    </border>
    <border>
      <left style="hair"/>
      <right style="thick"/>
      <top style="thick"/>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7"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4" fillId="0" borderId="0">
      <alignment/>
      <protection/>
    </xf>
    <xf numFmtId="0" fontId="72"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4" fillId="0" borderId="0">
      <alignment/>
      <protection/>
    </xf>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78">
    <xf numFmtId="0" fontId="0" fillId="0" borderId="0" xfId="0" applyAlignment="1">
      <alignment/>
    </xf>
    <xf numFmtId="0" fontId="77" fillId="0" borderId="0" xfId="0" applyFont="1" applyAlignment="1">
      <alignment/>
    </xf>
    <xf numFmtId="0" fontId="77" fillId="0" borderId="0" xfId="0" applyFont="1" applyFill="1" applyAlignment="1">
      <alignment/>
    </xf>
    <xf numFmtId="0" fontId="13" fillId="33" borderId="0" xfId="60" applyFont="1" applyFill="1" applyBorder="1">
      <alignment/>
      <protection/>
    </xf>
    <xf numFmtId="0" fontId="13" fillId="33" borderId="0" xfId="60" applyFont="1" applyFill="1">
      <alignment/>
      <protection/>
    </xf>
    <xf numFmtId="0" fontId="4" fillId="33" borderId="0" xfId="60" applyFont="1" applyFill="1">
      <alignment/>
      <protection/>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3" fillId="33" borderId="0" xfId="0" applyFont="1" applyFill="1" applyBorder="1" applyAlignment="1">
      <alignment horizontal="center" vertical="center"/>
    </xf>
    <xf numFmtId="0" fontId="77" fillId="33" borderId="0" xfId="0" applyFont="1" applyFill="1" applyBorder="1" applyAlignment="1">
      <alignment vertical="center"/>
    </xf>
    <xf numFmtId="0" fontId="5" fillId="33" borderId="10" xfId="60" applyFont="1" applyFill="1" applyBorder="1" applyAlignment="1">
      <alignment horizontal="left" vertical="center" wrapText="1"/>
      <protection/>
    </xf>
    <xf numFmtId="180" fontId="5" fillId="33" borderId="10" xfId="60" applyNumberFormat="1" applyFont="1" applyFill="1" applyBorder="1" applyAlignment="1">
      <alignment horizontal="left" vertical="center" wrapText="1"/>
      <protection/>
    </xf>
    <xf numFmtId="0" fontId="4" fillId="33" borderId="0" xfId="60" applyFont="1" applyFill="1" applyBorder="1">
      <alignment/>
      <protection/>
    </xf>
    <xf numFmtId="0" fontId="77" fillId="33" borderId="0" xfId="0" applyFont="1" applyFill="1" applyAlignment="1">
      <alignment/>
    </xf>
    <xf numFmtId="0" fontId="77" fillId="33" borderId="0" xfId="0" applyFont="1" applyFill="1" applyBorder="1" applyAlignment="1">
      <alignment/>
    </xf>
    <xf numFmtId="0" fontId="78" fillId="33" borderId="0" xfId="0" applyFont="1" applyFill="1" applyAlignment="1">
      <alignment horizontal="center" vertical="center"/>
    </xf>
    <xf numFmtId="0" fontId="19" fillId="33" borderId="0" xfId="52" applyFont="1" applyFill="1" applyAlignment="1" applyProtection="1">
      <alignment horizontal="right"/>
      <protection/>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0" fillId="2" borderId="0" xfId="0" applyFill="1" applyAlignment="1">
      <alignment/>
    </xf>
    <xf numFmtId="0" fontId="0" fillId="33" borderId="0" xfId="0" applyFill="1" applyAlignment="1">
      <alignment/>
    </xf>
    <xf numFmtId="0" fontId="75" fillId="2" borderId="12" xfId="0" applyFont="1" applyFill="1" applyBorder="1" applyAlignment="1">
      <alignment/>
    </xf>
    <xf numFmtId="0" fontId="0" fillId="2" borderId="12" xfId="0" applyFill="1" applyBorder="1" applyAlignment="1">
      <alignment/>
    </xf>
    <xf numFmtId="0" fontId="0" fillId="33" borderId="0" xfId="0" applyFill="1" applyBorder="1" applyAlignment="1">
      <alignment/>
    </xf>
    <xf numFmtId="0" fontId="75" fillId="33" borderId="0" xfId="0" applyFont="1" applyFill="1" applyAlignment="1">
      <alignment horizontal="center" vertical="center" wrapText="1"/>
    </xf>
    <xf numFmtId="0" fontId="75" fillId="33" borderId="0" xfId="0" applyFont="1" applyFill="1" applyAlignment="1">
      <alignment horizontal="left"/>
    </xf>
    <xf numFmtId="0" fontId="75" fillId="33" borderId="0" xfId="0" applyFont="1" applyFill="1" applyAlignment="1">
      <alignment/>
    </xf>
    <xf numFmtId="0" fontId="75" fillId="33" borderId="0" xfId="0" applyFont="1" applyFill="1" applyAlignment="1">
      <alignment horizontal="center" vertical="center"/>
    </xf>
    <xf numFmtId="0" fontId="79" fillId="2" borderId="13" xfId="0" applyFont="1" applyFill="1" applyBorder="1" applyAlignment="1">
      <alignment horizontal="center" vertical="center"/>
    </xf>
    <xf numFmtId="0" fontId="3" fillId="2" borderId="14" xfId="0" applyFont="1" applyFill="1" applyBorder="1" applyAlignment="1">
      <alignment horizontal="left" vertical="center" indent="2"/>
    </xf>
    <xf numFmtId="0" fontId="3" fillId="2" borderId="15" xfId="0" applyFont="1" applyFill="1" applyBorder="1" applyAlignment="1">
      <alignment horizontal="left" vertical="center" indent="2"/>
    </xf>
    <xf numFmtId="0" fontId="2" fillId="2" borderId="15" xfId="0" applyFont="1" applyFill="1" applyBorder="1" applyAlignment="1">
      <alignment horizontal="left" vertical="center"/>
    </xf>
    <xf numFmtId="0" fontId="14" fillId="2" borderId="16" xfId="60" applyFont="1" applyFill="1" applyBorder="1" applyAlignment="1">
      <alignment horizontal="left" vertical="center" wrapText="1"/>
      <protection/>
    </xf>
    <xf numFmtId="0" fontId="3" fillId="2" borderId="15" xfId="0" applyFont="1" applyFill="1" applyBorder="1" applyAlignment="1">
      <alignment horizontal="left" vertical="center"/>
    </xf>
    <xf numFmtId="0" fontId="14" fillId="2" borderId="14" xfId="60" applyFont="1" applyFill="1" applyBorder="1" applyAlignment="1">
      <alignment horizontal="left" vertical="center" wrapText="1"/>
      <protection/>
    </xf>
    <xf numFmtId="0" fontId="80" fillId="20" borderId="0" xfId="0" applyFont="1" applyFill="1" applyBorder="1" applyAlignment="1">
      <alignment vertical="center"/>
    </xf>
    <xf numFmtId="0" fontId="0" fillId="20" borderId="0" xfId="0" applyFill="1" applyBorder="1" applyAlignment="1">
      <alignment/>
    </xf>
    <xf numFmtId="0" fontId="75" fillId="33" borderId="0" xfId="0" applyFont="1" applyFill="1" applyBorder="1" applyAlignment="1">
      <alignment/>
    </xf>
    <xf numFmtId="0" fontId="79" fillId="2" borderId="14" xfId="0" applyFont="1" applyFill="1" applyBorder="1" applyAlignment="1">
      <alignment horizontal="center" vertical="center"/>
    </xf>
    <xf numFmtId="0" fontId="2" fillId="2" borderId="14" xfId="0" applyFont="1" applyFill="1" applyBorder="1" applyAlignment="1">
      <alignment horizontal="left" vertical="center"/>
    </xf>
    <xf numFmtId="0" fontId="81" fillId="20" borderId="17" xfId="0" applyFont="1" applyFill="1" applyBorder="1" applyAlignment="1">
      <alignment horizontal="center" vertical="center"/>
    </xf>
    <xf numFmtId="0" fontId="81" fillId="20" borderId="18" xfId="0" applyFont="1" applyFill="1" applyBorder="1" applyAlignment="1">
      <alignment horizontal="center" vertical="center"/>
    </xf>
    <xf numFmtId="0" fontId="81" fillId="20" borderId="16" xfId="0" applyFont="1" applyFill="1" applyBorder="1" applyAlignment="1">
      <alignment horizontal="center" vertical="center"/>
    </xf>
    <xf numFmtId="0" fontId="6" fillId="33" borderId="0" xfId="0" applyFont="1" applyFill="1" applyBorder="1" applyAlignment="1">
      <alignment/>
    </xf>
    <xf numFmtId="0" fontId="2" fillId="2" borderId="1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77" fillId="2" borderId="0" xfId="0" applyFont="1" applyFill="1" applyBorder="1" applyAlignment="1">
      <alignment/>
    </xf>
    <xf numFmtId="0" fontId="77" fillId="2" borderId="0" xfId="0" applyFont="1" applyFill="1" applyBorder="1" applyAlignment="1">
      <alignment wrapText="1"/>
    </xf>
    <xf numFmtId="0" fontId="77" fillId="33" borderId="22" xfId="0" applyFont="1" applyFill="1" applyBorder="1" applyAlignment="1">
      <alignment horizontal="left" vertical="center" wrapText="1"/>
    </xf>
    <xf numFmtId="0" fontId="0" fillId="2" borderId="0" xfId="0" applyFill="1" applyBorder="1" applyAlignment="1">
      <alignment/>
    </xf>
    <xf numFmtId="0" fontId="82" fillId="2" borderId="23" xfId="60" applyFont="1" applyFill="1" applyBorder="1" applyAlignment="1">
      <alignment horizontal="left" vertical="center" wrapText="1"/>
      <protection/>
    </xf>
    <xf numFmtId="0" fontId="82" fillId="2" borderId="24" xfId="60" applyFont="1" applyFill="1" applyBorder="1" applyAlignment="1">
      <alignment horizontal="left" vertical="center" wrapText="1"/>
      <protection/>
    </xf>
    <xf numFmtId="0" fontId="82" fillId="2" borderId="25" xfId="60" applyFont="1" applyFill="1" applyBorder="1" applyAlignment="1">
      <alignment horizontal="left" vertical="center" wrapText="1"/>
      <protection/>
    </xf>
    <xf numFmtId="0" fontId="5" fillId="33" borderId="26" xfId="60" applyFont="1" applyFill="1" applyBorder="1" applyAlignment="1">
      <alignment horizontal="left" vertical="center" wrapText="1"/>
      <protection/>
    </xf>
    <xf numFmtId="0" fontId="5" fillId="33" borderId="27" xfId="60" applyFont="1" applyFill="1" applyBorder="1" applyAlignment="1">
      <alignment horizontal="left" vertical="center" wrapText="1"/>
      <protection/>
    </xf>
    <xf numFmtId="0" fontId="5" fillId="33" borderId="28" xfId="60" applyFont="1" applyFill="1" applyBorder="1" applyAlignment="1">
      <alignment horizontal="left" vertical="center" wrapText="1"/>
      <protection/>
    </xf>
    <xf numFmtId="0" fontId="5" fillId="33" borderId="29" xfId="60" applyFont="1" applyFill="1" applyBorder="1" applyAlignment="1">
      <alignment horizontal="left" vertical="center" wrapText="1"/>
      <protection/>
    </xf>
    <xf numFmtId="0" fontId="5" fillId="33" borderId="22" xfId="60" applyFont="1" applyFill="1" applyBorder="1" applyAlignment="1">
      <alignment horizontal="left" vertical="center" wrapText="1"/>
      <protection/>
    </xf>
    <xf numFmtId="0" fontId="5" fillId="33" borderId="30" xfId="60" applyFont="1" applyFill="1" applyBorder="1" applyAlignment="1">
      <alignment horizontal="left" vertical="center" wrapText="1"/>
      <protection/>
    </xf>
    <xf numFmtId="0" fontId="5" fillId="33" borderId="31" xfId="60" applyFont="1" applyFill="1" applyBorder="1" applyAlignment="1">
      <alignment horizontal="left" vertical="center" wrapText="1"/>
      <protection/>
    </xf>
    <xf numFmtId="0" fontId="0" fillId="33" borderId="26"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0" fillId="33" borderId="31"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vertical="center"/>
    </xf>
    <xf numFmtId="0" fontId="83" fillId="2" borderId="34" xfId="0" applyFont="1" applyFill="1" applyBorder="1" applyAlignment="1">
      <alignment horizontal="center" vertical="center" wrapText="1"/>
    </xf>
    <xf numFmtId="0" fontId="78" fillId="20" borderId="0" xfId="0" applyFont="1" applyFill="1" applyBorder="1" applyAlignment="1">
      <alignment horizontal="center" vertical="center"/>
    </xf>
    <xf numFmtId="0" fontId="82" fillId="2" borderId="31" xfId="0" applyFont="1" applyFill="1" applyBorder="1" applyAlignment="1">
      <alignment horizontal="left" vertical="center" wrapText="1"/>
    </xf>
    <xf numFmtId="0" fontId="82" fillId="2" borderId="10" xfId="0" applyFont="1" applyFill="1" applyBorder="1" applyAlignment="1">
      <alignment horizontal="left" vertical="center" wrapText="1"/>
    </xf>
    <xf numFmtId="0" fontId="14" fillId="2" borderId="16" xfId="60" applyFont="1" applyFill="1" applyBorder="1" applyAlignment="1">
      <alignment horizontal="left" vertical="center" wrapText="1"/>
      <protection/>
    </xf>
    <xf numFmtId="0" fontId="82" fillId="2" borderId="25" xfId="60" applyFont="1" applyFill="1" applyBorder="1" applyAlignment="1">
      <alignment horizontal="left" vertical="center" wrapText="1"/>
      <protection/>
    </xf>
    <xf numFmtId="0" fontId="80" fillId="20" borderId="0" xfId="61" applyFont="1" applyFill="1" applyBorder="1" applyAlignment="1">
      <alignment vertical="center" wrapText="1"/>
      <protection/>
    </xf>
    <xf numFmtId="0" fontId="80" fillId="0" borderId="0" xfId="61" applyFont="1" applyFill="1" applyBorder="1" applyAlignment="1">
      <alignment vertical="center" wrapText="1"/>
      <protection/>
    </xf>
    <xf numFmtId="0" fontId="0" fillId="0" borderId="0" xfId="0" applyFill="1" applyAlignment="1">
      <alignment/>
    </xf>
    <xf numFmtId="0" fontId="80" fillId="33" borderId="0" xfId="61" applyFont="1" applyFill="1" applyBorder="1" applyAlignment="1">
      <alignment vertical="center" wrapText="1"/>
      <protection/>
    </xf>
    <xf numFmtId="0" fontId="75" fillId="33" borderId="0" xfId="0" applyFont="1" applyFill="1" applyAlignment="1">
      <alignment wrapText="1"/>
    </xf>
    <xf numFmtId="0" fontId="81" fillId="20" borderId="18" xfId="0" applyFont="1" applyFill="1" applyBorder="1" applyAlignment="1">
      <alignment horizontal="center" vertical="center" wrapText="1"/>
    </xf>
    <xf numFmtId="0" fontId="82" fillId="2" borderId="35" xfId="60" applyFont="1" applyFill="1" applyBorder="1" applyAlignment="1">
      <alignment horizontal="left" vertical="center" wrapText="1"/>
      <protection/>
    </xf>
    <xf numFmtId="0" fontId="3" fillId="2" borderId="14" xfId="0" applyFont="1" applyFill="1" applyBorder="1" applyAlignment="1">
      <alignment horizontal="left" vertical="center"/>
    </xf>
    <xf numFmtId="0" fontId="0" fillId="33" borderId="36" xfId="0" applyFill="1" applyBorder="1" applyAlignment="1">
      <alignment horizontal="right"/>
    </xf>
    <xf numFmtId="0" fontId="79" fillId="2" borderId="14" xfId="0" applyFont="1" applyFill="1" applyBorder="1" applyAlignment="1">
      <alignment vertical="center"/>
    </xf>
    <xf numFmtId="0" fontId="79" fillId="2" borderId="13" xfId="0" applyFont="1" applyFill="1" applyBorder="1" applyAlignment="1">
      <alignment vertical="center" wrapText="1"/>
    </xf>
    <xf numFmtId="0" fontId="75" fillId="33" borderId="0" xfId="0" applyFont="1" applyFill="1" applyAlignment="1" quotePrefix="1">
      <alignment horizontal="left" indent="2"/>
    </xf>
    <xf numFmtId="0" fontId="0" fillId="20" borderId="0" xfId="0" applyFill="1" applyAlignment="1">
      <alignment/>
    </xf>
    <xf numFmtId="0" fontId="77" fillId="33" borderId="37" xfId="0" applyFont="1" applyFill="1" applyBorder="1" applyAlignment="1">
      <alignment horizontal="left" vertical="center" wrapText="1"/>
    </xf>
    <xf numFmtId="0" fontId="77" fillId="33" borderId="38" xfId="0" applyFont="1" applyFill="1" applyBorder="1" applyAlignment="1">
      <alignment horizontal="left" vertical="center" wrapText="1"/>
    </xf>
    <xf numFmtId="0" fontId="77" fillId="33" borderId="32" xfId="0" applyFont="1" applyFill="1" applyBorder="1" applyAlignment="1">
      <alignment horizontal="left" vertical="center" wrapText="1"/>
    </xf>
    <xf numFmtId="0" fontId="77" fillId="33" borderId="39" xfId="0" applyFont="1" applyFill="1" applyBorder="1" applyAlignment="1">
      <alignment horizontal="left" vertical="center" wrapText="1"/>
    </xf>
    <xf numFmtId="0" fontId="77" fillId="33" borderId="28" xfId="0" applyFont="1" applyFill="1" applyBorder="1" applyAlignment="1">
      <alignment horizontal="left" vertical="center" wrapText="1"/>
    </xf>
    <xf numFmtId="0" fontId="0" fillId="33" borderId="36" xfId="0" applyFill="1" applyBorder="1" applyAlignment="1">
      <alignment horizontal="left" vertical="top" wrapText="1"/>
    </xf>
    <xf numFmtId="0" fontId="5" fillId="33" borderId="32" xfId="60" applyFont="1" applyFill="1" applyBorder="1" applyAlignment="1">
      <alignment horizontal="left" vertical="center" wrapText="1"/>
      <protection/>
    </xf>
    <xf numFmtId="0" fontId="3" fillId="33" borderId="37"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78" fillId="20" borderId="0" xfId="0" applyFont="1" applyFill="1" applyBorder="1" applyAlignment="1">
      <alignment horizontal="center" vertical="center"/>
    </xf>
    <xf numFmtId="0" fontId="84" fillId="2" borderId="0" xfId="0" applyFont="1" applyFill="1" applyAlignment="1">
      <alignment horizontal="left" vertical="center" wrapText="1"/>
    </xf>
    <xf numFmtId="0" fontId="16" fillId="2" borderId="34" xfId="60" applyFont="1" applyFill="1" applyBorder="1" applyAlignment="1">
      <alignment horizontal="left" vertical="center" wrapText="1"/>
      <protection/>
    </xf>
    <xf numFmtId="0" fontId="16" fillId="2" borderId="0" xfId="0" applyFont="1" applyFill="1" applyAlignment="1">
      <alignment wrapText="1"/>
    </xf>
    <xf numFmtId="0" fontId="75" fillId="0" borderId="0" xfId="0" applyFont="1" applyAlignment="1">
      <alignment/>
    </xf>
    <xf numFmtId="0" fontId="85" fillId="0" borderId="0" xfId="0" applyFont="1" applyAlignment="1">
      <alignment/>
    </xf>
    <xf numFmtId="0" fontId="85" fillId="0" borderId="0" xfId="0" applyFont="1" applyAlignment="1">
      <alignment horizontal="right"/>
    </xf>
    <xf numFmtId="0" fontId="85" fillId="0" borderId="40" xfId="0" applyFont="1" applyBorder="1" applyAlignment="1">
      <alignment horizontal="right"/>
    </xf>
    <xf numFmtId="0" fontId="85" fillId="0" borderId="40" xfId="0" applyFont="1" applyBorder="1" applyAlignment="1">
      <alignment/>
    </xf>
    <xf numFmtId="0" fontId="86" fillId="0" borderId="40" xfId="0" applyFont="1" applyBorder="1" applyAlignment="1">
      <alignment/>
    </xf>
    <xf numFmtId="0" fontId="87" fillId="0" borderId="0" xfId="0" applyFont="1" applyAlignment="1">
      <alignment/>
    </xf>
    <xf numFmtId="14" fontId="0" fillId="33" borderId="41" xfId="0" applyNumberFormat="1" applyFill="1" applyBorder="1" applyAlignment="1">
      <alignment horizontal="center" vertical="center"/>
    </xf>
    <xf numFmtId="14" fontId="0" fillId="33" borderId="42" xfId="0" applyNumberFormat="1" applyFill="1" applyBorder="1" applyAlignment="1">
      <alignment horizontal="center" vertical="center"/>
    </xf>
    <xf numFmtId="0" fontId="5" fillId="33" borderId="20" xfId="60" applyFont="1" applyFill="1" applyBorder="1" applyAlignment="1">
      <alignment horizontal="left" vertical="center" wrapText="1"/>
      <protection/>
    </xf>
    <xf numFmtId="0" fontId="5" fillId="33" borderId="13" xfId="60" applyFont="1" applyFill="1" applyBorder="1" applyAlignment="1">
      <alignment horizontal="left" vertical="center" wrapText="1"/>
      <protection/>
    </xf>
    <xf numFmtId="0" fontId="5" fillId="33" borderId="38" xfId="60" applyFont="1" applyFill="1" applyBorder="1" applyAlignment="1">
      <alignment horizontal="left" vertical="center" wrapText="1"/>
      <protection/>
    </xf>
    <xf numFmtId="0" fontId="88" fillId="33" borderId="36" xfId="0" applyFont="1" applyFill="1" applyBorder="1" applyAlignment="1">
      <alignment horizontal="left" vertical="center" wrapText="1"/>
    </xf>
    <xf numFmtId="0" fontId="4" fillId="0" borderId="0" xfId="0" applyFont="1" applyAlignment="1">
      <alignment/>
    </xf>
    <xf numFmtId="0" fontId="6" fillId="0" borderId="0" xfId="0" applyFont="1" applyAlignment="1">
      <alignment/>
    </xf>
    <xf numFmtId="0" fontId="27" fillId="0" borderId="40" xfId="0" applyFont="1" applyBorder="1" applyAlignment="1">
      <alignment/>
    </xf>
    <xf numFmtId="0" fontId="89" fillId="33" borderId="26" xfId="0" applyFont="1" applyFill="1" applyBorder="1" applyAlignment="1">
      <alignment horizontal="left" vertical="center" wrapText="1"/>
    </xf>
    <xf numFmtId="0" fontId="89" fillId="33" borderId="21" xfId="0" applyFont="1" applyFill="1" applyBorder="1" applyAlignment="1">
      <alignment horizontal="left" vertical="center" wrapText="1"/>
    </xf>
    <xf numFmtId="0" fontId="89" fillId="33" borderId="35" xfId="0" applyFont="1" applyFill="1" applyBorder="1" applyAlignment="1">
      <alignment horizontal="left" vertical="center"/>
    </xf>
    <xf numFmtId="0" fontId="90" fillId="0" borderId="43" xfId="0" applyFont="1" applyBorder="1" applyAlignment="1">
      <alignment horizontal="justify" vertical="center" wrapText="1"/>
    </xf>
    <xf numFmtId="0" fontId="82" fillId="2" borderId="17" xfId="0" applyFont="1" applyFill="1" applyBorder="1" applyAlignment="1">
      <alignment vertical="center" wrapText="1"/>
    </xf>
    <xf numFmtId="0" fontId="82" fillId="2" borderId="18" xfId="0" applyFont="1" applyFill="1" applyBorder="1" applyAlignment="1">
      <alignment vertical="center" wrapText="1"/>
    </xf>
    <xf numFmtId="0" fontId="89" fillId="33" borderId="20" xfId="0" applyFont="1" applyFill="1" applyBorder="1" applyAlignment="1">
      <alignment horizontal="left" vertical="center" wrapText="1"/>
    </xf>
    <xf numFmtId="0" fontId="90" fillId="0" borderId="44" xfId="0" applyFont="1" applyBorder="1" applyAlignment="1">
      <alignment horizontal="justify" vertical="center" wrapText="1"/>
    </xf>
    <xf numFmtId="0" fontId="84" fillId="33" borderId="0" xfId="0" applyFont="1" applyFill="1" applyAlignment="1">
      <alignment/>
    </xf>
    <xf numFmtId="0" fontId="84" fillId="0" borderId="0" xfId="0" applyFont="1" applyAlignment="1">
      <alignment/>
    </xf>
    <xf numFmtId="0" fontId="88" fillId="33" borderId="45" xfId="0" applyFont="1" applyFill="1" applyBorder="1" applyAlignment="1">
      <alignment horizontal="center" vertical="center" wrapText="1"/>
    </xf>
    <xf numFmtId="0" fontId="88" fillId="33" borderId="46" xfId="0" applyFont="1" applyFill="1" applyBorder="1" applyAlignment="1">
      <alignment horizontal="left" vertical="center" wrapText="1"/>
    </xf>
    <xf numFmtId="0" fontId="77" fillId="0" borderId="36" xfId="0" applyFont="1" applyFill="1" applyBorder="1" applyAlignment="1">
      <alignment wrapText="1"/>
    </xf>
    <xf numFmtId="0" fontId="77" fillId="33" borderId="36" xfId="0" applyFont="1" applyFill="1" applyBorder="1" applyAlignment="1">
      <alignment horizontal="left" vertical="center" wrapText="1"/>
    </xf>
    <xf numFmtId="0" fontId="76" fillId="33" borderId="0" xfId="0" applyFont="1" applyFill="1" applyAlignment="1">
      <alignment/>
    </xf>
    <xf numFmtId="0" fontId="76" fillId="0" borderId="0" xfId="0" applyFont="1" applyAlignment="1">
      <alignment/>
    </xf>
    <xf numFmtId="0" fontId="0" fillId="33" borderId="0" xfId="0" applyFont="1" applyFill="1" applyAlignment="1">
      <alignment/>
    </xf>
    <xf numFmtId="0" fontId="0" fillId="0" borderId="0" xfId="0" applyFont="1" applyAlignment="1">
      <alignment/>
    </xf>
    <xf numFmtId="0" fontId="3" fillId="33" borderId="0" xfId="60" applyFont="1" applyFill="1" applyBorder="1">
      <alignment/>
      <protection/>
    </xf>
    <xf numFmtId="0" fontId="3" fillId="33" borderId="0" xfId="60" applyFont="1" applyFill="1">
      <alignment/>
      <protection/>
    </xf>
    <xf numFmtId="0" fontId="0" fillId="33" borderId="0" xfId="0" applyFont="1" applyFill="1" applyAlignment="1">
      <alignment/>
    </xf>
    <xf numFmtId="0" fontId="88" fillId="33" borderId="47" xfId="0" applyFont="1" applyFill="1" applyBorder="1" applyAlignment="1">
      <alignment horizontal="center" vertical="center" wrapText="1"/>
    </xf>
    <xf numFmtId="0" fontId="0" fillId="0" borderId="0" xfId="0" applyFont="1" applyAlignment="1">
      <alignment/>
    </xf>
    <xf numFmtId="0" fontId="77" fillId="33" borderId="20" xfId="0" applyFont="1" applyFill="1" applyBorder="1" applyAlignment="1">
      <alignment horizontal="center" vertical="center"/>
    </xf>
    <xf numFmtId="0" fontId="77" fillId="33" borderId="48" xfId="0" applyFont="1" applyFill="1" applyBorder="1" applyAlignment="1">
      <alignment horizontal="left" vertical="center" wrapText="1"/>
    </xf>
    <xf numFmtId="0" fontId="77" fillId="0" borderId="49" xfId="0" applyFont="1" applyBorder="1" applyAlignment="1">
      <alignment horizontal="justify" vertical="center" wrapText="1"/>
    </xf>
    <xf numFmtId="0" fontId="77" fillId="33" borderId="50" xfId="0" applyFont="1" applyFill="1" applyBorder="1" applyAlignment="1">
      <alignment horizontal="left" vertical="center" wrapText="1"/>
    </xf>
    <xf numFmtId="0" fontId="77" fillId="0" borderId="51" xfId="0" applyFont="1" applyBorder="1" applyAlignment="1">
      <alignment/>
    </xf>
    <xf numFmtId="0" fontId="77" fillId="33" borderId="51" xfId="0" applyFont="1" applyFill="1" applyBorder="1" applyAlignment="1">
      <alignment horizontal="left" vertical="center"/>
    </xf>
    <xf numFmtId="0" fontId="77" fillId="0" borderId="51" xfId="0" applyFont="1" applyBorder="1" applyAlignment="1">
      <alignment horizontal="justify" vertical="center" wrapText="1"/>
    </xf>
    <xf numFmtId="0" fontId="77" fillId="33" borderId="52" xfId="0" applyFont="1" applyFill="1" applyBorder="1" applyAlignment="1">
      <alignment horizontal="left" vertical="center" wrapText="1"/>
    </xf>
    <xf numFmtId="0" fontId="77" fillId="0" borderId="53" xfId="0" applyFont="1" applyBorder="1" applyAlignment="1">
      <alignment horizontal="justify" vertical="center" wrapText="1"/>
    </xf>
    <xf numFmtId="0" fontId="76" fillId="33" borderId="0" xfId="0" applyFont="1" applyFill="1" applyAlignment="1">
      <alignment/>
    </xf>
    <xf numFmtId="0" fontId="76" fillId="0" borderId="0" xfId="0" applyFont="1" applyAlignment="1">
      <alignment/>
    </xf>
    <xf numFmtId="0" fontId="91" fillId="20" borderId="17" xfId="0" applyFont="1" applyFill="1" applyBorder="1" applyAlignment="1">
      <alignment horizontal="center" vertical="center"/>
    </xf>
    <xf numFmtId="0" fontId="91" fillId="20" borderId="18" xfId="0" applyFont="1" applyFill="1" applyBorder="1" applyAlignment="1">
      <alignment horizontal="center" vertical="center"/>
    </xf>
    <xf numFmtId="0" fontId="91" fillId="20" borderId="18" xfId="0" applyFont="1" applyFill="1" applyBorder="1" applyAlignment="1">
      <alignment horizontal="center" vertical="center" wrapText="1"/>
    </xf>
    <xf numFmtId="0" fontId="91" fillId="20" borderId="16" xfId="0" applyFont="1" applyFill="1" applyBorder="1" applyAlignment="1">
      <alignment horizontal="center" vertical="center"/>
    </xf>
    <xf numFmtId="0" fontId="91" fillId="2" borderId="14" xfId="0" applyFont="1" applyFill="1" applyBorder="1" applyAlignment="1">
      <alignment horizontal="left" vertical="center"/>
    </xf>
    <xf numFmtId="0" fontId="91" fillId="2" borderId="12" xfId="0" applyFont="1" applyFill="1" applyBorder="1" applyAlignment="1">
      <alignment horizontal="left" vertical="center" wrapText="1"/>
    </xf>
    <xf numFmtId="0" fontId="77" fillId="33" borderId="19" xfId="0" applyFont="1" applyFill="1" applyBorder="1" applyAlignment="1">
      <alignment horizontal="center" vertical="center"/>
    </xf>
    <xf numFmtId="0" fontId="77" fillId="2" borderId="14" xfId="0" applyFont="1" applyFill="1" applyBorder="1" applyAlignment="1">
      <alignment horizontal="left" vertical="center" indent="2"/>
    </xf>
    <xf numFmtId="0" fontId="77" fillId="2" borderId="12" xfId="0" applyFont="1" applyFill="1" applyBorder="1" applyAlignment="1">
      <alignment horizontal="left" vertical="center" wrapText="1"/>
    </xf>
    <xf numFmtId="0" fontId="77" fillId="33" borderId="29" xfId="0" applyFont="1" applyFill="1" applyBorder="1" applyAlignment="1">
      <alignment horizontal="center" vertical="center"/>
    </xf>
    <xf numFmtId="0" fontId="77" fillId="2" borderId="15" xfId="0" applyFont="1" applyFill="1" applyBorder="1" applyAlignment="1">
      <alignment horizontal="left" vertical="center" indent="2"/>
    </xf>
    <xf numFmtId="0" fontId="77" fillId="2" borderId="11" xfId="0" applyFont="1" applyFill="1" applyBorder="1" applyAlignment="1">
      <alignment horizontal="left" vertical="center" wrapText="1"/>
    </xf>
    <xf numFmtId="0" fontId="77" fillId="2" borderId="15" xfId="0" applyFont="1" applyFill="1" applyBorder="1" applyAlignment="1">
      <alignment horizontal="left" vertical="center" indent="4"/>
    </xf>
    <xf numFmtId="0" fontId="91" fillId="2" borderId="15" xfId="0" applyFont="1" applyFill="1" applyBorder="1" applyAlignment="1">
      <alignment horizontal="left" vertical="center"/>
    </xf>
    <xf numFmtId="0" fontId="91" fillId="2" borderId="11" xfId="0" applyFont="1" applyFill="1" applyBorder="1" applyAlignment="1">
      <alignment horizontal="left" vertical="center" wrapText="1"/>
    </xf>
    <xf numFmtId="0" fontId="77" fillId="33" borderId="30" xfId="0" applyFont="1" applyFill="1" applyBorder="1" applyAlignment="1">
      <alignment horizontal="center" vertical="center"/>
    </xf>
    <xf numFmtId="0" fontId="77" fillId="33" borderId="0" xfId="0" applyFont="1" applyFill="1" applyBorder="1" applyAlignment="1">
      <alignment horizontal="left" vertical="center" indent="2"/>
    </xf>
    <xf numFmtId="0" fontId="77" fillId="33" borderId="0" xfId="0" applyFont="1" applyFill="1" applyBorder="1" applyAlignment="1">
      <alignment horizontal="left" vertical="center" wrapText="1"/>
    </xf>
    <xf numFmtId="0" fontId="77" fillId="33" borderId="0" xfId="0" applyFont="1" applyFill="1" applyBorder="1" applyAlignment="1">
      <alignment horizontal="center" vertical="center"/>
    </xf>
    <xf numFmtId="0" fontId="77" fillId="2" borderId="12" xfId="0" applyFont="1" applyFill="1" applyBorder="1" applyAlignment="1">
      <alignment vertical="center" wrapText="1"/>
    </xf>
    <xf numFmtId="0" fontId="77" fillId="2" borderId="11" xfId="0" applyFont="1" applyFill="1" applyBorder="1" applyAlignment="1">
      <alignment vertical="center" wrapText="1"/>
    </xf>
    <xf numFmtId="0" fontId="77" fillId="2" borderId="14" xfId="0" applyFont="1" applyFill="1" applyBorder="1" applyAlignment="1">
      <alignment horizontal="left" vertical="center" indent="4"/>
    </xf>
    <xf numFmtId="0" fontId="77" fillId="33" borderId="21" xfId="0" applyFont="1" applyFill="1" applyBorder="1" applyAlignment="1">
      <alignment horizontal="center" vertical="center"/>
    </xf>
    <xf numFmtId="0" fontId="91" fillId="2" borderId="12" xfId="0" applyFont="1" applyFill="1" applyBorder="1" applyAlignment="1">
      <alignment vertical="center"/>
    </xf>
    <xf numFmtId="0" fontId="77" fillId="33" borderId="26" xfId="0" applyFont="1" applyFill="1" applyBorder="1" applyAlignment="1">
      <alignment horizontal="center" vertical="center"/>
    </xf>
    <xf numFmtId="0" fontId="91" fillId="2" borderId="11" xfId="0" applyFont="1" applyFill="1" applyBorder="1" applyAlignment="1">
      <alignment vertical="center"/>
    </xf>
    <xf numFmtId="0" fontId="77" fillId="2" borderId="34" xfId="0" applyFont="1" applyFill="1" applyBorder="1" applyAlignment="1">
      <alignment horizontal="left" vertical="center" indent="2"/>
    </xf>
    <xf numFmtId="0" fontId="77" fillId="2" borderId="25" xfId="0" applyFont="1" applyFill="1" applyBorder="1" applyAlignment="1">
      <alignment vertical="center" wrapText="1"/>
    </xf>
    <xf numFmtId="0" fontId="91" fillId="20" borderId="0" xfId="0" applyFont="1" applyFill="1" applyBorder="1" applyAlignment="1">
      <alignment horizontal="center" vertical="center"/>
    </xf>
    <xf numFmtId="0" fontId="91" fillId="2" borderId="54" xfId="0" applyFont="1" applyFill="1" applyBorder="1" applyAlignment="1">
      <alignment horizontal="left" vertical="center" wrapText="1"/>
    </xf>
    <xf numFmtId="0" fontId="77" fillId="2" borderId="15" xfId="57" applyFont="1" applyFill="1" applyBorder="1" applyAlignment="1">
      <alignment horizontal="left" vertical="center" indent="2"/>
      <protection/>
    </xf>
    <xf numFmtId="0" fontId="77" fillId="2" borderId="11" xfId="57" applyFont="1" applyFill="1" applyBorder="1" applyAlignment="1">
      <alignment horizontal="left" vertical="center" wrapText="1"/>
      <protection/>
    </xf>
    <xf numFmtId="0" fontId="91" fillId="2" borderId="34" xfId="0" applyFont="1" applyFill="1" applyBorder="1" applyAlignment="1">
      <alignment horizontal="left" vertical="center"/>
    </xf>
    <xf numFmtId="0" fontId="91" fillId="2" borderId="23" xfId="0" applyFont="1" applyFill="1" applyBorder="1" applyAlignment="1">
      <alignment horizontal="left" vertical="center" wrapText="1"/>
    </xf>
    <xf numFmtId="0" fontId="78" fillId="20" borderId="0" xfId="0" applyFont="1" applyFill="1" applyBorder="1" applyAlignment="1">
      <alignment horizontal="center" vertical="center"/>
    </xf>
    <xf numFmtId="0" fontId="82" fillId="2" borderId="17" xfId="0" applyFont="1" applyFill="1" applyBorder="1" applyAlignment="1">
      <alignment horizontal="center" vertical="center" wrapText="1"/>
    </xf>
    <xf numFmtId="0" fontId="82" fillId="2" borderId="18" xfId="0" applyFont="1" applyFill="1" applyBorder="1" applyAlignment="1">
      <alignment horizontal="left" vertical="center"/>
    </xf>
    <xf numFmtId="0" fontId="86" fillId="33" borderId="0" xfId="0" applyFont="1" applyFill="1" applyAlignment="1">
      <alignment wrapText="1"/>
    </xf>
    <xf numFmtId="0" fontId="88" fillId="33" borderId="55" xfId="0" applyFont="1" applyFill="1" applyBorder="1" applyAlignment="1">
      <alignment horizontal="left" vertical="center" wrapText="1"/>
    </xf>
    <xf numFmtId="0" fontId="88" fillId="33" borderId="56" xfId="0" applyFont="1" applyFill="1" applyBorder="1" applyAlignment="1">
      <alignment horizontal="left" vertical="center" wrapText="1"/>
    </xf>
    <xf numFmtId="0" fontId="88" fillId="33" borderId="57" xfId="0" applyFont="1" applyFill="1" applyBorder="1" applyAlignment="1">
      <alignment horizontal="left" vertical="center" wrapText="1"/>
    </xf>
    <xf numFmtId="0" fontId="88" fillId="33" borderId="58" xfId="0" applyFont="1" applyFill="1" applyBorder="1" applyAlignment="1">
      <alignment vertical="center" wrapText="1"/>
    </xf>
    <xf numFmtId="0" fontId="89" fillId="33" borderId="0" xfId="0" applyFont="1" applyFill="1" applyBorder="1" applyAlignment="1">
      <alignment horizontal="center" vertical="center" wrapText="1"/>
    </xf>
    <xf numFmtId="0" fontId="89" fillId="33" borderId="0" xfId="0" applyFont="1" applyFill="1" applyBorder="1" applyAlignment="1">
      <alignment horizontal="left" vertical="center" wrapText="1"/>
    </xf>
    <xf numFmtId="0" fontId="90" fillId="33" borderId="28" xfId="0" applyFont="1" applyFill="1" applyBorder="1" applyAlignment="1">
      <alignment horizontal="left" vertical="center" wrapText="1"/>
    </xf>
    <xf numFmtId="0" fontId="90" fillId="33" borderId="22" xfId="0" applyFont="1" applyFill="1" applyBorder="1" applyAlignment="1">
      <alignment horizontal="left" vertical="center" wrapText="1"/>
    </xf>
    <xf numFmtId="0" fontId="88" fillId="0" borderId="55" xfId="0" applyFont="1" applyFill="1" applyBorder="1" applyAlignment="1">
      <alignment horizontal="left" vertical="center" wrapText="1"/>
    </xf>
    <xf numFmtId="0" fontId="90" fillId="0" borderId="20" xfId="0" applyFont="1" applyFill="1" applyBorder="1" applyAlignment="1">
      <alignment horizontal="center" vertical="center"/>
    </xf>
    <xf numFmtId="0" fontId="77" fillId="33" borderId="59" xfId="0" applyFont="1" applyFill="1" applyBorder="1" applyAlignment="1">
      <alignment horizontal="center" vertical="center"/>
    </xf>
    <xf numFmtId="0" fontId="77" fillId="33" borderId="60" xfId="0" applyFont="1" applyFill="1" applyBorder="1" applyAlignment="1">
      <alignment horizontal="left" vertical="center" wrapText="1"/>
    </xf>
    <xf numFmtId="0" fontId="88" fillId="0" borderId="61" xfId="0" applyFont="1" applyFill="1" applyBorder="1" applyAlignment="1">
      <alignment horizontal="left" vertical="center" wrapText="1"/>
    </xf>
    <xf numFmtId="0" fontId="77" fillId="0" borderId="0" xfId="0" applyFont="1" applyBorder="1" applyAlignment="1">
      <alignment horizontal="justify" vertical="center"/>
    </xf>
    <xf numFmtId="0" fontId="3" fillId="0" borderId="20" xfId="0" applyFont="1" applyFill="1" applyBorder="1" applyAlignment="1">
      <alignment horizontal="center" vertical="center"/>
    </xf>
    <xf numFmtId="0" fontId="3" fillId="0" borderId="30" xfId="0" applyFont="1" applyFill="1" applyBorder="1" applyAlignment="1">
      <alignment horizontal="center" vertical="center"/>
    </xf>
    <xf numFmtId="0" fontId="0" fillId="0" borderId="36" xfId="0" applyFont="1" applyFill="1" applyBorder="1" applyAlignment="1">
      <alignment horizontal="left" vertical="top" wrapText="1"/>
    </xf>
    <xf numFmtId="0" fontId="78" fillId="20" borderId="0" xfId="0" applyFont="1" applyFill="1" applyAlignment="1">
      <alignment horizontal="center" vertical="center"/>
    </xf>
    <xf numFmtId="0" fontId="75" fillId="2" borderId="0" xfId="0" applyFont="1" applyFill="1" applyAlignment="1">
      <alignment horizontal="left"/>
    </xf>
    <xf numFmtId="0" fontId="0" fillId="33" borderId="62" xfId="0" applyFont="1" applyFill="1" applyBorder="1" applyAlignment="1">
      <alignment horizontal="left" vertical="top" wrapText="1"/>
    </xf>
    <xf numFmtId="0" fontId="0" fillId="33" borderId="63" xfId="0" applyFont="1" applyFill="1" applyBorder="1" applyAlignment="1">
      <alignment horizontal="left" vertical="top" wrapText="1"/>
    </xf>
    <xf numFmtId="0" fontId="0" fillId="33" borderId="64" xfId="0" applyFont="1" applyFill="1" applyBorder="1" applyAlignment="1">
      <alignment horizontal="left" vertical="top" wrapText="1"/>
    </xf>
    <xf numFmtId="0" fontId="0" fillId="33" borderId="65"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66" xfId="0" applyFont="1" applyFill="1" applyBorder="1" applyAlignment="1">
      <alignment horizontal="left" vertical="top" wrapText="1"/>
    </xf>
    <xf numFmtId="0" fontId="0" fillId="33" borderId="59" xfId="0" applyFont="1" applyFill="1" applyBorder="1" applyAlignment="1">
      <alignment horizontal="left" vertical="top" wrapText="1"/>
    </xf>
    <xf numFmtId="0" fontId="0" fillId="33" borderId="40" xfId="0" applyFont="1" applyFill="1" applyBorder="1" applyAlignment="1">
      <alignment horizontal="left" vertical="top" wrapText="1"/>
    </xf>
    <xf numFmtId="0" fontId="0" fillId="33" borderId="32" xfId="0" applyFont="1" applyFill="1" applyBorder="1" applyAlignment="1">
      <alignment horizontal="left" vertical="top" wrapText="1"/>
    </xf>
    <xf numFmtId="0" fontId="78" fillId="20" borderId="0" xfId="60" applyFont="1" applyFill="1" applyBorder="1" applyAlignment="1">
      <alignment horizontal="center" vertical="center" wrapText="1"/>
      <protection/>
    </xf>
    <xf numFmtId="0" fontId="6" fillId="33" borderId="0" xfId="60" applyFont="1" applyFill="1" applyBorder="1" applyAlignment="1">
      <alignment horizontal="left" wrapText="1"/>
      <protection/>
    </xf>
    <xf numFmtId="0" fontId="80" fillId="20" borderId="0" xfId="60" applyFont="1" applyFill="1" applyBorder="1" applyAlignment="1">
      <alignment horizontal="left" vertical="center" wrapText="1"/>
      <protection/>
    </xf>
    <xf numFmtId="0" fontId="79" fillId="2" borderId="54" xfId="0" applyFont="1" applyFill="1" applyBorder="1" applyAlignment="1">
      <alignment horizontal="left" vertical="center"/>
    </xf>
    <xf numFmtId="0" fontId="79" fillId="2" borderId="12" xfId="0" applyFont="1" applyFill="1" applyBorder="1" applyAlignment="1">
      <alignment horizontal="left" vertical="center"/>
    </xf>
    <xf numFmtId="0" fontId="82" fillId="2" borderId="23" xfId="0" applyFont="1" applyFill="1" applyBorder="1" applyAlignment="1">
      <alignment horizontal="left" vertical="center" wrapText="1"/>
    </xf>
    <xf numFmtId="0" fontId="82" fillId="2" borderId="25" xfId="0" applyFont="1" applyFill="1" applyBorder="1" applyAlignment="1">
      <alignment horizontal="left" vertical="center" wrapText="1"/>
    </xf>
    <xf numFmtId="0" fontId="77" fillId="33" borderId="51" xfId="0" applyFont="1" applyFill="1" applyBorder="1" applyAlignment="1">
      <alignment horizontal="left" vertical="center" wrapText="1"/>
    </xf>
    <xf numFmtId="0" fontId="77" fillId="33" borderId="67" xfId="0" applyFont="1" applyFill="1" applyBorder="1" applyAlignment="1">
      <alignment horizontal="left" vertical="center" wrapText="1"/>
    </xf>
    <xf numFmtId="0" fontId="77" fillId="33" borderId="53" xfId="0" applyFont="1" applyFill="1" applyBorder="1" applyAlignment="1">
      <alignment horizontal="left" vertical="center" wrapText="1"/>
    </xf>
    <xf numFmtId="0" fontId="77" fillId="33" borderId="68" xfId="0" applyFont="1" applyFill="1" applyBorder="1" applyAlignment="1">
      <alignment horizontal="left" vertical="center" wrapText="1"/>
    </xf>
    <xf numFmtId="0" fontId="77" fillId="33" borderId="49" xfId="0" applyFont="1" applyFill="1" applyBorder="1" applyAlignment="1">
      <alignment horizontal="left" vertical="center" wrapText="1"/>
    </xf>
    <xf numFmtId="0" fontId="77" fillId="33" borderId="69" xfId="0" applyFont="1" applyFill="1" applyBorder="1" applyAlignment="1">
      <alignment horizontal="left" vertical="center" wrapText="1"/>
    </xf>
    <xf numFmtId="0" fontId="89" fillId="33" borderId="70" xfId="0" applyFont="1" applyFill="1" applyBorder="1" applyAlignment="1">
      <alignment horizontal="left" vertical="center" wrapText="1"/>
    </xf>
    <xf numFmtId="0" fontId="89" fillId="33" borderId="71" xfId="0" applyFont="1" applyFill="1" applyBorder="1" applyAlignment="1">
      <alignment horizontal="left" vertical="center" wrapText="1"/>
    </xf>
    <xf numFmtId="0" fontId="89" fillId="33" borderId="28" xfId="0" applyFont="1" applyFill="1" applyBorder="1" applyAlignment="1">
      <alignment horizontal="left" vertical="center" wrapText="1"/>
    </xf>
    <xf numFmtId="0" fontId="89" fillId="33" borderId="72" xfId="0" applyFont="1" applyFill="1" applyBorder="1" applyAlignment="1">
      <alignment horizontal="left" vertical="center" wrapText="1"/>
    </xf>
    <xf numFmtId="0" fontId="89" fillId="33" borderId="73" xfId="0" applyFont="1" applyFill="1" applyBorder="1" applyAlignment="1">
      <alignment horizontal="left" vertical="center" wrapText="1"/>
    </xf>
    <xf numFmtId="0" fontId="89" fillId="33" borderId="39" xfId="0" applyFont="1" applyFill="1" applyBorder="1" applyAlignment="1">
      <alignment horizontal="left" vertical="center" wrapText="1"/>
    </xf>
    <xf numFmtId="0" fontId="89" fillId="33" borderId="54" xfId="0" applyFont="1" applyFill="1" applyBorder="1" applyAlignment="1">
      <alignment horizontal="left" vertical="center" wrapText="1"/>
    </xf>
    <xf numFmtId="0" fontId="89" fillId="33" borderId="12" xfId="0" applyFont="1" applyFill="1" applyBorder="1" applyAlignment="1">
      <alignment horizontal="left" vertical="center" wrapText="1"/>
    </xf>
    <xf numFmtId="0" fontId="89" fillId="33" borderId="38" xfId="0" applyFont="1" applyFill="1" applyBorder="1" applyAlignment="1">
      <alignment horizontal="left" vertical="center" wrapText="1"/>
    </xf>
    <xf numFmtId="0" fontId="88" fillId="33" borderId="61" xfId="0" applyFont="1" applyFill="1" applyBorder="1" applyAlignment="1">
      <alignment horizontal="left" vertical="center" wrapText="1"/>
    </xf>
    <xf numFmtId="0" fontId="88" fillId="33" borderId="74" xfId="0" applyFont="1" applyFill="1" applyBorder="1" applyAlignment="1">
      <alignment horizontal="left" vertical="center" wrapText="1"/>
    </xf>
    <xf numFmtId="0" fontId="28" fillId="33" borderId="33" xfId="0" applyFont="1" applyFill="1" applyBorder="1" applyAlignment="1">
      <alignment horizontal="left" vertical="top" wrapText="1"/>
    </xf>
    <xf numFmtId="0" fontId="77" fillId="33" borderId="75" xfId="0" applyFont="1" applyFill="1" applyBorder="1" applyAlignment="1">
      <alignment horizontal="left" vertical="top" wrapText="1"/>
    </xf>
    <xf numFmtId="0" fontId="77" fillId="33" borderId="76" xfId="0" applyFont="1" applyFill="1" applyBorder="1" applyAlignment="1">
      <alignment horizontal="left" vertical="top" wrapText="1"/>
    </xf>
    <xf numFmtId="0" fontId="75" fillId="33" borderId="0" xfId="0" applyFont="1" applyFill="1" applyAlignment="1">
      <alignment horizontal="left" wrapText="1"/>
    </xf>
    <xf numFmtId="0" fontId="78" fillId="20" borderId="0" xfId="0" applyFont="1" applyFill="1" applyBorder="1" applyAlignment="1">
      <alignment horizontal="center" vertical="center"/>
    </xf>
    <xf numFmtId="0" fontId="79" fillId="2" borderId="54" xfId="0" applyFont="1" applyFill="1" applyBorder="1" applyAlignment="1">
      <alignment horizontal="center" vertical="center"/>
    </xf>
    <xf numFmtId="0" fontId="79" fillId="2" borderId="12" xfId="0" applyFont="1" applyFill="1" applyBorder="1" applyAlignment="1">
      <alignment horizontal="center" vertical="center"/>
    </xf>
    <xf numFmtId="0" fontId="88" fillId="33" borderId="46" xfId="0" applyFont="1" applyFill="1" applyBorder="1" applyAlignment="1">
      <alignment horizontal="left" vertical="center" wrapText="1"/>
    </xf>
    <xf numFmtId="0" fontId="88" fillId="33" borderId="77" xfId="0" applyFont="1" applyFill="1" applyBorder="1" applyAlignment="1">
      <alignment horizontal="left" vertical="center" wrapText="1"/>
    </xf>
    <xf numFmtId="0" fontId="92" fillId="20" borderId="0" xfId="0" applyFont="1" applyFill="1" applyBorder="1" applyAlignment="1">
      <alignment horizontal="center" vertical="center"/>
    </xf>
    <xf numFmtId="0" fontId="84" fillId="2" borderId="0"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4" fillId="2" borderId="0" xfId="0" applyFont="1" applyFill="1" applyAlignment="1">
      <alignment/>
    </xf>
    <xf numFmtId="0" fontId="4" fillId="33" borderId="30" xfId="0" applyFont="1" applyFill="1" applyBorder="1" applyAlignment="1">
      <alignment horizontal="center"/>
    </xf>
    <xf numFmtId="0" fontId="5" fillId="33" borderId="78" xfId="0" applyFont="1" applyFill="1" applyBorder="1" applyAlignment="1">
      <alignment horizontal="center" vertical="center" wrapText="1"/>
    </xf>
    <xf numFmtId="0" fontId="5" fillId="33" borderId="79" xfId="0" applyFont="1" applyFill="1" applyBorder="1" applyAlignment="1">
      <alignment horizontal="left" vertical="center" wrapText="1"/>
    </xf>
    <xf numFmtId="0" fontId="5" fillId="33" borderId="79" xfId="0" applyFont="1" applyFill="1" applyBorder="1" applyAlignment="1">
      <alignment horizontal="left" vertical="center" wrapText="1"/>
    </xf>
    <xf numFmtId="0" fontId="5" fillId="33" borderId="80" xfId="0" applyFont="1" applyFill="1" applyBorder="1" applyAlignment="1">
      <alignment horizontal="left" vertical="center" wrapText="1"/>
    </xf>
    <xf numFmtId="0" fontId="5" fillId="33" borderId="81" xfId="0" applyFont="1" applyFill="1" applyBorder="1" applyAlignment="1">
      <alignment horizontal="center" vertical="center" wrapText="1"/>
    </xf>
    <xf numFmtId="0" fontId="5" fillId="33" borderId="82" xfId="0" applyFont="1" applyFill="1" applyBorder="1" applyAlignment="1">
      <alignment horizontal="left" vertical="center" wrapText="1"/>
    </xf>
    <xf numFmtId="0" fontId="5" fillId="33" borderId="82" xfId="0" applyFont="1" applyFill="1" applyBorder="1" applyAlignment="1">
      <alignment horizontal="left" vertical="center" wrapText="1"/>
    </xf>
    <xf numFmtId="0" fontId="5" fillId="33" borderId="83" xfId="0" applyFont="1" applyFill="1" applyBorder="1" applyAlignment="1">
      <alignment horizontal="left" vertical="center" wrapText="1"/>
    </xf>
    <xf numFmtId="0" fontId="4" fillId="33" borderId="83" xfId="0" applyFont="1" applyFill="1" applyBorder="1" applyAlignment="1">
      <alignment horizontal="left" vertical="center" wrapText="1"/>
    </xf>
    <xf numFmtId="0" fontId="5" fillId="33" borderId="84" xfId="0" applyFont="1" applyFill="1" applyBorder="1" applyAlignment="1">
      <alignment horizontal="center" vertical="center" wrapText="1"/>
    </xf>
    <xf numFmtId="0" fontId="5" fillId="33" borderId="85" xfId="0" applyFont="1" applyFill="1" applyBorder="1" applyAlignment="1">
      <alignment horizontal="left" vertical="center" wrapText="1"/>
    </xf>
    <xf numFmtId="0" fontId="5" fillId="33" borderId="86" xfId="0" applyFont="1" applyFill="1" applyBorder="1" applyAlignment="1">
      <alignment horizontal="left" vertical="center" wrapText="1"/>
    </xf>
    <xf numFmtId="0" fontId="4" fillId="33" borderId="87" xfId="0" applyFont="1" applyFill="1" applyBorder="1" applyAlignment="1">
      <alignment horizontal="left" vertical="center" wrapText="1"/>
    </xf>
    <xf numFmtId="0" fontId="5" fillId="33" borderId="88" xfId="0" applyFont="1" applyFill="1" applyBorder="1" applyAlignment="1">
      <alignment horizontal="center" vertical="center" wrapText="1"/>
    </xf>
    <xf numFmtId="0" fontId="5" fillId="33" borderId="89" xfId="0" applyFont="1" applyFill="1" applyBorder="1" applyAlignment="1">
      <alignment horizontal="left" vertical="center" wrapText="1"/>
    </xf>
    <xf numFmtId="0" fontId="5" fillId="33" borderId="89" xfId="0" applyFont="1" applyFill="1" applyBorder="1" applyAlignment="1">
      <alignment horizontal="left" vertical="center" wrapText="1"/>
    </xf>
    <xf numFmtId="0" fontId="5" fillId="33" borderId="90" xfId="0" applyFont="1" applyFill="1" applyBorder="1" applyAlignment="1">
      <alignment horizontal="left" vertical="center" wrapText="1"/>
    </xf>
    <xf numFmtId="0" fontId="5" fillId="33" borderId="91" xfId="0" applyFont="1" applyFill="1" applyBorder="1" applyAlignment="1">
      <alignment horizontal="left" vertical="center" wrapText="1"/>
    </xf>
    <xf numFmtId="0" fontId="4" fillId="33" borderId="92" xfId="0" applyFont="1" applyFill="1" applyBorder="1" applyAlignment="1">
      <alignment horizontal="left" vertical="center" wrapText="1"/>
    </xf>
    <xf numFmtId="0" fontId="5" fillId="33" borderId="93" xfId="0" applyFont="1" applyFill="1" applyBorder="1" applyAlignment="1">
      <alignment horizontal="left" vertical="center" wrapText="1"/>
    </xf>
    <xf numFmtId="0" fontId="4" fillId="33" borderId="94" xfId="0" applyFont="1" applyFill="1" applyBorder="1" applyAlignment="1">
      <alignment horizontal="lef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rmal 5" xfId="60"/>
    <cellStyle name="Normal 6" xfId="61"/>
    <cellStyle name="Note" xfId="62"/>
    <cellStyle name="Output" xfId="63"/>
    <cellStyle name="Percent" xfId="64"/>
    <cellStyle name="Standaard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0</xdr:rowOff>
    </xdr:from>
    <xdr:to>
      <xdr:col>8</xdr:col>
      <xdr:colOff>742950</xdr:colOff>
      <xdr:row>21</xdr:row>
      <xdr:rowOff>133350</xdr:rowOff>
    </xdr:to>
    <xdr:pic>
      <xdr:nvPicPr>
        <xdr:cNvPr id="1" name="Picture 1">
          <a:hlinkClick r:id="rId3"/>
        </xdr:cNvPr>
        <xdr:cNvPicPr preferRelativeResize="1">
          <a:picLocks noChangeAspect="1"/>
        </xdr:cNvPicPr>
      </xdr:nvPicPr>
      <xdr:blipFill>
        <a:blip r:embed="rId1"/>
        <a:stretch>
          <a:fillRect/>
        </a:stretch>
      </xdr:blipFill>
      <xdr:spPr>
        <a:xfrm>
          <a:off x="5534025" y="161925"/>
          <a:ext cx="2981325" cy="3971925"/>
        </a:xfrm>
        <a:prstGeom prst="rect">
          <a:avLst/>
        </a:prstGeom>
        <a:noFill/>
        <a:ln w="9525" cmpd="sng">
          <a:solidFill>
            <a:srgbClr val="4F81BD"/>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showGridLines="0" tabSelected="1" zoomScalePageLayoutView="0" workbookViewId="0" topLeftCell="A1">
      <selection activeCell="B7" sqref="B7:D24"/>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75">
      <c r="A1" s="19"/>
      <c r="B1" s="19"/>
      <c r="C1" s="19"/>
      <c r="D1" s="19"/>
      <c r="E1" s="19"/>
      <c r="F1" s="19"/>
      <c r="G1" s="19"/>
      <c r="H1" s="19"/>
      <c r="I1" s="19"/>
      <c r="J1" s="19"/>
    </row>
    <row r="2" spans="1:10" ht="37.5" customHeight="1">
      <c r="A2" s="19"/>
      <c r="B2" s="208" t="s">
        <v>180</v>
      </c>
      <c r="C2" s="208"/>
      <c r="D2" s="208"/>
      <c r="E2" s="19"/>
      <c r="F2" s="19"/>
      <c r="G2" s="19"/>
      <c r="H2" s="19"/>
      <c r="I2" s="19"/>
      <c r="J2" s="19"/>
    </row>
    <row r="3" spans="1:10" ht="13.5" thickBot="1">
      <c r="A3" s="19"/>
      <c r="B3" s="19"/>
      <c r="C3" s="19"/>
      <c r="D3" s="19"/>
      <c r="E3" s="19"/>
      <c r="F3" s="19"/>
      <c r="G3" s="19"/>
      <c r="H3" s="19"/>
      <c r="I3" s="19"/>
      <c r="J3" s="19"/>
    </row>
    <row r="4" spans="1:10" ht="14.25" thickBot="1" thickTop="1">
      <c r="A4" s="19"/>
      <c r="B4" s="21" t="s">
        <v>181</v>
      </c>
      <c r="C4" s="22"/>
      <c r="D4" s="85" t="s">
        <v>438</v>
      </c>
      <c r="E4" s="19"/>
      <c r="F4" s="19"/>
      <c r="G4" s="19"/>
      <c r="H4" s="19"/>
      <c r="I4" s="19"/>
      <c r="J4" s="19"/>
    </row>
    <row r="5" spans="1:10" ht="13.5" thickTop="1">
      <c r="A5" s="19"/>
      <c r="B5" s="19"/>
      <c r="C5" s="19"/>
      <c r="D5" s="54"/>
      <c r="E5" s="19"/>
      <c r="F5" s="19"/>
      <c r="G5" s="19"/>
      <c r="H5" s="19"/>
      <c r="I5" s="19"/>
      <c r="J5" s="19"/>
    </row>
    <row r="6" spans="1:10" ht="31.5" customHeight="1" thickBot="1">
      <c r="A6" s="19"/>
      <c r="B6" s="209" t="s">
        <v>182</v>
      </c>
      <c r="C6" s="209"/>
      <c r="D6" s="209"/>
      <c r="E6" s="19"/>
      <c r="F6" s="19"/>
      <c r="G6" s="19"/>
      <c r="H6" s="19"/>
      <c r="I6" s="19"/>
      <c r="J6" s="19"/>
    </row>
    <row r="7" spans="1:10" ht="13.5" thickTop="1">
      <c r="A7" s="19"/>
      <c r="B7" s="210"/>
      <c r="C7" s="211"/>
      <c r="D7" s="212"/>
      <c r="E7" s="19"/>
      <c r="F7" s="19"/>
      <c r="G7" s="19"/>
      <c r="H7" s="19"/>
      <c r="I7" s="19"/>
      <c r="J7" s="19"/>
    </row>
    <row r="8" spans="1:10" ht="12.75">
      <c r="A8" s="19"/>
      <c r="B8" s="213"/>
      <c r="C8" s="214"/>
      <c r="D8" s="215"/>
      <c r="E8" s="19"/>
      <c r="F8" s="19"/>
      <c r="G8" s="19"/>
      <c r="H8" s="19"/>
      <c r="I8" s="19"/>
      <c r="J8" s="19"/>
    </row>
    <row r="9" spans="1:10" ht="12.75">
      <c r="A9" s="19"/>
      <c r="B9" s="213"/>
      <c r="C9" s="214"/>
      <c r="D9" s="215"/>
      <c r="E9" s="19"/>
      <c r="F9" s="19"/>
      <c r="G9" s="19"/>
      <c r="H9" s="19"/>
      <c r="I9" s="19"/>
      <c r="J9" s="19"/>
    </row>
    <row r="10" spans="1:10" ht="12.75">
      <c r="A10" s="19"/>
      <c r="B10" s="213"/>
      <c r="C10" s="214"/>
      <c r="D10" s="215"/>
      <c r="E10" s="19"/>
      <c r="F10" s="19"/>
      <c r="G10" s="19"/>
      <c r="H10" s="19"/>
      <c r="I10" s="19"/>
      <c r="J10" s="19"/>
    </row>
    <row r="11" spans="1:10" ht="12.75">
      <c r="A11" s="19"/>
      <c r="B11" s="213"/>
      <c r="C11" s="214"/>
      <c r="D11" s="215"/>
      <c r="E11" s="19"/>
      <c r="F11" s="19"/>
      <c r="G11" s="19"/>
      <c r="H11" s="19"/>
      <c r="I11" s="19"/>
      <c r="J11" s="19"/>
    </row>
    <row r="12" spans="1:10" ht="12.75">
      <c r="A12" s="19"/>
      <c r="B12" s="213"/>
      <c r="C12" s="214"/>
      <c r="D12" s="215"/>
      <c r="E12" s="19"/>
      <c r="F12" s="19"/>
      <c r="G12" s="19"/>
      <c r="H12" s="19"/>
      <c r="I12" s="19"/>
      <c r="J12" s="19"/>
    </row>
    <row r="13" spans="1:10" ht="12.75">
      <c r="A13" s="19"/>
      <c r="B13" s="213"/>
      <c r="C13" s="214"/>
      <c r="D13" s="215"/>
      <c r="E13" s="19"/>
      <c r="F13" s="19"/>
      <c r="G13" s="19"/>
      <c r="H13" s="19"/>
      <c r="I13" s="19"/>
      <c r="J13" s="19"/>
    </row>
    <row r="14" spans="1:10" ht="12.75">
      <c r="A14" s="19"/>
      <c r="B14" s="213"/>
      <c r="C14" s="214"/>
      <c r="D14" s="215"/>
      <c r="E14" s="19"/>
      <c r="F14" s="19"/>
      <c r="G14" s="19"/>
      <c r="H14" s="19"/>
      <c r="I14" s="19"/>
      <c r="J14" s="19"/>
    </row>
    <row r="15" spans="1:10" ht="12.75">
      <c r="A15" s="19"/>
      <c r="B15" s="213"/>
      <c r="C15" s="214"/>
      <c r="D15" s="215"/>
      <c r="E15" s="19"/>
      <c r="F15" s="19"/>
      <c r="G15" s="19"/>
      <c r="H15" s="19"/>
      <c r="I15" s="19"/>
      <c r="J15" s="19"/>
    </row>
    <row r="16" spans="1:10" ht="12.75">
      <c r="A16" s="19"/>
      <c r="B16" s="213"/>
      <c r="C16" s="214"/>
      <c r="D16" s="215"/>
      <c r="E16" s="19"/>
      <c r="F16" s="19"/>
      <c r="G16" s="19"/>
      <c r="H16" s="19"/>
      <c r="I16" s="19"/>
      <c r="J16" s="19"/>
    </row>
    <row r="17" spans="1:10" ht="12.75" customHeight="1">
      <c r="A17" s="19"/>
      <c r="B17" s="213"/>
      <c r="C17" s="214"/>
      <c r="D17" s="215"/>
      <c r="E17" s="19"/>
      <c r="G17" s="19"/>
      <c r="H17" s="19"/>
      <c r="I17" s="19"/>
      <c r="J17" s="19"/>
    </row>
    <row r="18" spans="1:10" ht="12.75">
      <c r="A18" s="19"/>
      <c r="B18" s="213"/>
      <c r="C18" s="214"/>
      <c r="D18" s="215"/>
      <c r="E18" s="255"/>
      <c r="F18" s="19"/>
      <c r="G18" s="19"/>
      <c r="H18" s="19"/>
      <c r="I18" s="19"/>
      <c r="J18" s="19"/>
    </row>
    <row r="19" spans="1:10" ht="12.75">
      <c r="A19" s="19"/>
      <c r="B19" s="213"/>
      <c r="C19" s="214"/>
      <c r="D19" s="215"/>
      <c r="E19" s="19"/>
      <c r="F19" s="19"/>
      <c r="G19" s="19"/>
      <c r="H19" s="19"/>
      <c r="I19" s="19"/>
      <c r="J19" s="19"/>
    </row>
    <row r="20" spans="1:10" ht="12.75">
      <c r="A20" s="19"/>
      <c r="B20" s="213"/>
      <c r="C20" s="214"/>
      <c r="D20" s="215"/>
      <c r="E20" s="19"/>
      <c r="F20" s="255"/>
      <c r="G20" s="255"/>
      <c r="H20" s="255"/>
      <c r="I20" s="255"/>
      <c r="J20" s="19"/>
    </row>
    <row r="21" spans="1:10" ht="12.75">
      <c r="A21" s="19"/>
      <c r="B21" s="213"/>
      <c r="C21" s="214"/>
      <c r="D21" s="215"/>
      <c r="E21" s="19"/>
      <c r="F21" s="255"/>
      <c r="G21" s="255"/>
      <c r="H21" s="255"/>
      <c r="I21" s="255"/>
      <c r="J21" s="19"/>
    </row>
    <row r="22" spans="1:10" ht="12.75">
      <c r="A22" s="19"/>
      <c r="B22" s="213"/>
      <c r="C22" s="214"/>
      <c r="D22" s="215"/>
      <c r="E22" s="19"/>
      <c r="F22" s="19"/>
      <c r="G22" s="19"/>
      <c r="H22" s="19"/>
      <c r="I22" s="19"/>
      <c r="J22" s="19"/>
    </row>
    <row r="23" spans="1:10" ht="12.75">
      <c r="A23" s="19"/>
      <c r="B23" s="213"/>
      <c r="C23" s="214"/>
      <c r="D23" s="215"/>
      <c r="E23" s="19"/>
      <c r="F23" s="19"/>
      <c r="G23" s="19"/>
      <c r="H23" s="19"/>
      <c r="I23" s="19"/>
      <c r="J23" s="19"/>
    </row>
    <row r="24" spans="1:10" ht="13.5" thickBot="1">
      <c r="A24" s="19"/>
      <c r="B24" s="216"/>
      <c r="C24" s="217"/>
      <c r="D24" s="218"/>
      <c r="E24" s="19"/>
      <c r="F24" s="19" t="s">
        <v>489</v>
      </c>
      <c r="G24" s="19"/>
      <c r="H24" s="19"/>
      <c r="I24" s="19"/>
      <c r="J24" s="19"/>
    </row>
    <row r="25" spans="1:10" ht="13.5" thickTop="1">
      <c r="A25" s="19"/>
      <c r="B25" s="19"/>
      <c r="C25" s="19"/>
      <c r="D25" s="19"/>
      <c r="E25" s="19"/>
      <c r="F25" s="19"/>
      <c r="G25" s="19"/>
      <c r="H25" s="19"/>
      <c r="I25" s="19"/>
      <c r="J25" s="19"/>
    </row>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107" ht="12.75" customHeight="1"/>
    <row r="108" ht="12.75" customHeight="1"/>
    <row r="109" ht="12.75" customHeight="1"/>
    <row r="110" ht="12.75" customHeight="1"/>
    <row r="111" ht="12.75" customHeight="1"/>
    <row r="112" ht="12.75" customHeight="1"/>
    <row r="113" ht="12.75" customHeight="1"/>
  </sheetData>
  <sheetProtection/>
  <mergeCells count="3">
    <mergeCell ref="B2:D2"/>
    <mergeCell ref="B6:D6"/>
    <mergeCell ref="B7:D24"/>
  </mergeCells>
  <printOptions/>
  <pageMargins left="0.7" right="0.7" top="0.75" bottom="0.75" header="0.3" footer="0.3"/>
  <pageSetup fitToHeight="0" fitToWidth="1" horizontalDpi="600" verticalDpi="600" orientation="portrait"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41"/>
  <sheetViews>
    <sheetView showGridLines="0" zoomScale="90" zoomScaleNormal="90" zoomScalePageLayoutView="0" workbookViewId="0" topLeftCell="A1">
      <selection activeCell="D8" sqref="D8"/>
    </sheetView>
  </sheetViews>
  <sheetFormatPr defaultColWidth="0" defaultRowHeight="12.75" zeroHeight="1"/>
  <cols>
    <col min="1" max="1" width="2.421875" style="0" customWidth="1"/>
    <col min="2" max="2" width="27.8515625" style="0" customWidth="1"/>
    <col min="3" max="3" width="35.7109375" style="0" customWidth="1"/>
    <col min="4" max="4" width="23.140625" style="0" customWidth="1"/>
    <col min="5" max="5" width="41.140625" style="0" bestFit="1" customWidth="1"/>
    <col min="6" max="6" width="13.8515625" style="0" bestFit="1" customWidth="1"/>
    <col min="7" max="7" width="15.7109375" style="0" customWidth="1"/>
    <col min="8" max="8" width="14.28125" style="0" customWidth="1"/>
    <col min="9" max="9" width="49.8515625" style="0" customWidth="1"/>
    <col min="10" max="10" width="2.421875" style="0" customWidth="1"/>
    <col min="11" max="11" width="0" style="0" hidden="1" customWidth="1"/>
    <col min="12" max="16384" width="9.140625" style="0" hidden="1" customWidth="1"/>
  </cols>
  <sheetData>
    <row r="1" spans="1:10" ht="12.75">
      <c r="A1" s="4"/>
      <c r="B1" s="4"/>
      <c r="C1" s="4"/>
      <c r="D1" s="4"/>
      <c r="E1" s="4"/>
      <c r="F1" s="4"/>
      <c r="G1" s="4"/>
      <c r="H1" s="4"/>
      <c r="I1" s="4"/>
      <c r="J1" s="4"/>
    </row>
    <row r="2" spans="1:10" ht="26.25">
      <c r="A2" s="3"/>
      <c r="B2" s="219" t="s">
        <v>311</v>
      </c>
      <c r="C2" s="219"/>
      <c r="D2" s="219"/>
      <c r="E2" s="219"/>
      <c r="F2" s="219"/>
      <c r="G2" s="219"/>
      <c r="H2" s="219"/>
      <c r="I2" s="219"/>
      <c r="J2" s="4"/>
    </row>
    <row r="3" spans="1:10" ht="12.75">
      <c r="A3" s="5"/>
      <c r="B3" s="5"/>
      <c r="C3" s="5"/>
      <c r="D3" s="5"/>
      <c r="E3" s="5"/>
      <c r="F3" s="5"/>
      <c r="G3" s="5"/>
      <c r="H3" s="5"/>
      <c r="I3" s="5"/>
      <c r="J3" s="5"/>
    </row>
    <row r="4" spans="1:10" ht="12.75">
      <c r="A4" s="5"/>
      <c r="B4" s="220" t="s">
        <v>323</v>
      </c>
      <c r="C4" s="220"/>
      <c r="D4" s="220"/>
      <c r="E4" s="220"/>
      <c r="F4" s="220"/>
      <c r="G4" s="220"/>
      <c r="H4" s="220"/>
      <c r="I4" s="220"/>
      <c r="J4" s="5"/>
    </row>
    <row r="5" spans="1:10" ht="21" customHeight="1">
      <c r="A5" s="12"/>
      <c r="B5" s="221" t="s">
        <v>273</v>
      </c>
      <c r="C5" s="221"/>
      <c r="D5" s="221"/>
      <c r="E5" s="221"/>
      <c r="F5" s="221"/>
      <c r="G5" s="221"/>
      <c r="H5" s="221"/>
      <c r="I5" s="221"/>
      <c r="J5" s="12"/>
    </row>
    <row r="6" spans="1:10" ht="72">
      <c r="A6" s="12"/>
      <c r="B6" s="34" t="s">
        <v>167</v>
      </c>
      <c r="C6" s="32" t="s">
        <v>174</v>
      </c>
      <c r="D6" s="32" t="s">
        <v>306</v>
      </c>
      <c r="E6" s="32" t="s">
        <v>175</v>
      </c>
      <c r="F6" s="75" t="s">
        <v>285</v>
      </c>
      <c r="G6" s="32" t="s">
        <v>176</v>
      </c>
      <c r="H6" s="32" t="s">
        <v>177</v>
      </c>
      <c r="I6" s="32" t="s">
        <v>303</v>
      </c>
      <c r="J6" s="12"/>
    </row>
    <row r="7" spans="1:10" ht="37.5" customHeight="1" thickBot="1">
      <c r="A7" s="12"/>
      <c r="B7" s="101" t="s">
        <v>178</v>
      </c>
      <c r="C7" s="55" t="s">
        <v>168</v>
      </c>
      <c r="D7" s="55" t="s">
        <v>169</v>
      </c>
      <c r="E7" s="56" t="s">
        <v>170</v>
      </c>
      <c r="F7" s="76" t="s">
        <v>284</v>
      </c>
      <c r="G7" s="83" t="s">
        <v>171</v>
      </c>
      <c r="H7" s="56" t="s">
        <v>172</v>
      </c>
      <c r="I7" s="57" t="s">
        <v>322</v>
      </c>
      <c r="J7" s="12"/>
    </row>
    <row r="8" spans="1:10" s="1" customFormat="1" ht="57" thickTop="1">
      <c r="A8" s="137"/>
      <c r="B8" s="58" t="s">
        <v>387</v>
      </c>
      <c r="C8" s="59" t="s">
        <v>388</v>
      </c>
      <c r="D8" s="59" t="s">
        <v>389</v>
      </c>
      <c r="E8" s="59" t="s">
        <v>390</v>
      </c>
      <c r="F8" s="59" t="s">
        <v>490</v>
      </c>
      <c r="G8" s="59" t="s">
        <v>484</v>
      </c>
      <c r="H8" s="59" t="s">
        <v>172</v>
      </c>
      <c r="I8" s="60" t="s">
        <v>391</v>
      </c>
      <c r="J8" s="138"/>
    </row>
    <row r="9" spans="1:10" s="1" customFormat="1" ht="90">
      <c r="A9" s="137"/>
      <c r="B9" s="112" t="s">
        <v>392</v>
      </c>
      <c r="C9" s="113" t="s">
        <v>393</v>
      </c>
      <c r="D9" s="113" t="s">
        <v>394</v>
      </c>
      <c r="E9" s="113" t="s">
        <v>395</v>
      </c>
      <c r="F9" s="113" t="s">
        <v>490</v>
      </c>
      <c r="G9" s="113" t="s">
        <v>396</v>
      </c>
      <c r="H9" s="113" t="s">
        <v>172</v>
      </c>
      <c r="I9" s="114" t="s">
        <v>397</v>
      </c>
      <c r="J9" s="138"/>
    </row>
    <row r="10" spans="1:10" s="1" customFormat="1" ht="37.5" customHeight="1">
      <c r="A10" s="137"/>
      <c r="B10" s="112" t="s">
        <v>398</v>
      </c>
      <c r="C10" s="113" t="s">
        <v>399</v>
      </c>
      <c r="D10" s="113" t="s">
        <v>394</v>
      </c>
      <c r="E10" s="113" t="s">
        <v>400</v>
      </c>
      <c r="F10" s="113" t="s">
        <v>490</v>
      </c>
      <c r="G10" s="113" t="s">
        <v>396</v>
      </c>
      <c r="H10" s="113" t="s">
        <v>172</v>
      </c>
      <c r="I10" s="114" t="s">
        <v>391</v>
      </c>
      <c r="J10" s="138"/>
    </row>
    <row r="11" spans="1:10" s="1" customFormat="1" ht="37.5" customHeight="1">
      <c r="A11" s="137"/>
      <c r="B11" s="112" t="s">
        <v>401</v>
      </c>
      <c r="C11" s="113" t="s">
        <v>402</v>
      </c>
      <c r="D11" s="113" t="s">
        <v>394</v>
      </c>
      <c r="E11" s="113" t="s">
        <v>400</v>
      </c>
      <c r="F11" s="113" t="s">
        <v>490</v>
      </c>
      <c r="G11" s="113" t="s">
        <v>396</v>
      </c>
      <c r="H11" s="113" t="s">
        <v>172</v>
      </c>
      <c r="I11" s="114" t="s">
        <v>391</v>
      </c>
      <c r="J11" s="138"/>
    </row>
    <row r="12" spans="1:10" s="1" customFormat="1" ht="37.5" customHeight="1">
      <c r="A12" s="137"/>
      <c r="B12" s="112" t="s">
        <v>403</v>
      </c>
      <c r="C12" s="113" t="s">
        <v>404</v>
      </c>
      <c r="D12" s="113" t="s">
        <v>389</v>
      </c>
      <c r="E12" s="113" t="s">
        <v>405</v>
      </c>
      <c r="F12" s="113" t="s">
        <v>490</v>
      </c>
      <c r="G12" s="113" t="s">
        <v>396</v>
      </c>
      <c r="H12" s="113" t="s">
        <v>172</v>
      </c>
      <c r="I12" s="114" t="s">
        <v>406</v>
      </c>
      <c r="J12" s="138"/>
    </row>
    <row r="13" spans="1:10" s="1" customFormat="1" ht="37.5" customHeight="1">
      <c r="A13" s="137"/>
      <c r="B13" s="61" t="s">
        <v>407</v>
      </c>
      <c r="C13" s="10" t="s">
        <v>408</v>
      </c>
      <c r="D13" s="10" t="s">
        <v>394</v>
      </c>
      <c r="E13" s="10" t="s">
        <v>400</v>
      </c>
      <c r="F13" s="10" t="s">
        <v>490</v>
      </c>
      <c r="G13" s="10" t="s">
        <v>396</v>
      </c>
      <c r="H13" s="10" t="s">
        <v>172</v>
      </c>
      <c r="I13" s="62" t="s">
        <v>391</v>
      </c>
      <c r="J13" s="138"/>
    </row>
    <row r="14" spans="1:10" s="1" customFormat="1" ht="37.5" customHeight="1">
      <c r="A14" s="137"/>
      <c r="B14" s="61" t="s">
        <v>409</v>
      </c>
      <c r="C14" s="10" t="s">
        <v>408</v>
      </c>
      <c r="D14" s="10" t="s">
        <v>394</v>
      </c>
      <c r="E14" s="10" t="s">
        <v>390</v>
      </c>
      <c r="F14" s="10" t="s">
        <v>490</v>
      </c>
      <c r="G14" s="10" t="s">
        <v>396</v>
      </c>
      <c r="H14" s="10" t="s">
        <v>172</v>
      </c>
      <c r="I14" s="62" t="s">
        <v>391</v>
      </c>
      <c r="J14" s="138"/>
    </row>
    <row r="15" spans="1:10" s="1" customFormat="1" ht="37.5" customHeight="1">
      <c r="A15" s="137"/>
      <c r="B15" s="61" t="s">
        <v>410</v>
      </c>
      <c r="C15" s="10" t="s">
        <v>408</v>
      </c>
      <c r="D15" s="10" t="s">
        <v>394</v>
      </c>
      <c r="E15" s="10" t="s">
        <v>390</v>
      </c>
      <c r="F15" s="10" t="s">
        <v>490</v>
      </c>
      <c r="G15" s="10" t="s">
        <v>396</v>
      </c>
      <c r="H15" s="10" t="s">
        <v>172</v>
      </c>
      <c r="I15" s="62" t="s">
        <v>391</v>
      </c>
      <c r="J15" s="138"/>
    </row>
    <row r="16" spans="1:10" s="1" customFormat="1" ht="37.5" customHeight="1">
      <c r="A16" s="137"/>
      <c r="B16" s="61" t="s">
        <v>411</v>
      </c>
      <c r="C16" s="10" t="s">
        <v>412</v>
      </c>
      <c r="D16" s="10" t="s">
        <v>394</v>
      </c>
      <c r="E16" s="10" t="s">
        <v>400</v>
      </c>
      <c r="F16" s="10" t="s">
        <v>490</v>
      </c>
      <c r="G16" s="10" t="s">
        <v>396</v>
      </c>
      <c r="H16" s="10" t="s">
        <v>172</v>
      </c>
      <c r="I16" s="62" t="s">
        <v>391</v>
      </c>
      <c r="J16" s="138"/>
    </row>
    <row r="17" spans="1:10" s="1" customFormat="1" ht="37.5" customHeight="1">
      <c r="A17" s="137"/>
      <c r="B17" s="61" t="s">
        <v>413</v>
      </c>
      <c r="C17" s="10" t="s">
        <v>408</v>
      </c>
      <c r="D17" s="10" t="s">
        <v>414</v>
      </c>
      <c r="E17" s="10" t="s">
        <v>400</v>
      </c>
      <c r="F17" s="10" t="s">
        <v>490</v>
      </c>
      <c r="G17" s="10" t="s">
        <v>396</v>
      </c>
      <c r="H17" s="10" t="s">
        <v>172</v>
      </c>
      <c r="I17" s="62" t="s">
        <v>391</v>
      </c>
      <c r="J17" s="138"/>
    </row>
    <row r="18" spans="1:10" s="1" customFormat="1" ht="37.5" customHeight="1">
      <c r="A18" s="137"/>
      <c r="B18" s="61" t="s">
        <v>415</v>
      </c>
      <c r="C18" s="10" t="s">
        <v>416</v>
      </c>
      <c r="D18" s="10" t="s">
        <v>414</v>
      </c>
      <c r="E18" s="10" t="s">
        <v>417</v>
      </c>
      <c r="F18" s="10" t="s">
        <v>490</v>
      </c>
      <c r="G18" s="10" t="s">
        <v>396</v>
      </c>
      <c r="H18" s="11" t="s">
        <v>172</v>
      </c>
      <c r="I18" s="62" t="s">
        <v>418</v>
      </c>
      <c r="J18" s="138"/>
    </row>
    <row r="19" spans="1:10" s="1" customFormat="1" ht="45.75" thickBot="1">
      <c r="A19" s="137"/>
      <c r="B19" s="63" t="s">
        <v>419</v>
      </c>
      <c r="C19" s="64" t="s">
        <v>408</v>
      </c>
      <c r="D19" s="64" t="s">
        <v>414</v>
      </c>
      <c r="E19" s="64" t="s">
        <v>420</v>
      </c>
      <c r="F19" s="64" t="s">
        <v>490</v>
      </c>
      <c r="G19" s="64" t="s">
        <v>396</v>
      </c>
      <c r="H19" s="64" t="s">
        <v>172</v>
      </c>
      <c r="I19" s="96" t="s">
        <v>391</v>
      </c>
      <c r="J19" s="138"/>
    </row>
    <row r="20" spans="1:10" ht="13.5" thickTop="1">
      <c r="A20" s="5"/>
      <c r="B20" s="5"/>
      <c r="C20" s="5"/>
      <c r="D20" s="5"/>
      <c r="E20" s="5"/>
      <c r="F20" s="5"/>
      <c r="G20" s="5"/>
      <c r="H20" s="5"/>
      <c r="I20" s="16"/>
      <c r="J20" s="5"/>
    </row>
    <row r="21" spans="1:10" ht="12.75">
      <c r="A21" s="5"/>
      <c r="B21" s="5"/>
      <c r="C21" s="5"/>
      <c r="D21" s="5"/>
      <c r="E21" s="5"/>
      <c r="F21" s="5"/>
      <c r="G21" s="5"/>
      <c r="H21" s="5"/>
      <c r="I21" s="16"/>
      <c r="J21" s="5"/>
    </row>
    <row r="22" spans="1:10" ht="12.75">
      <c r="A22" s="20"/>
      <c r="B22" s="20"/>
      <c r="C22" s="20"/>
      <c r="D22" s="20"/>
      <c r="E22" s="20"/>
      <c r="F22" s="20"/>
      <c r="G22" s="20"/>
      <c r="H22" s="20"/>
      <c r="I22" s="20"/>
      <c r="J22" s="20"/>
    </row>
    <row r="23" spans="1:10" ht="12.75">
      <c r="A23" s="20"/>
      <c r="B23" s="26" t="s">
        <v>320</v>
      </c>
      <c r="C23" s="20"/>
      <c r="D23" s="20"/>
      <c r="E23" s="20"/>
      <c r="F23" s="20"/>
      <c r="G23" s="20"/>
      <c r="H23" s="20"/>
      <c r="I23" s="20"/>
      <c r="J23" s="20"/>
    </row>
    <row r="24" spans="1:10" ht="12.75">
      <c r="A24" s="20"/>
      <c r="B24" s="88" t="s">
        <v>313</v>
      </c>
      <c r="C24" s="20"/>
      <c r="D24" s="20"/>
      <c r="E24" s="20"/>
      <c r="F24" s="20"/>
      <c r="G24" s="20"/>
      <c r="H24" s="20"/>
      <c r="I24" s="20"/>
      <c r="J24" s="20"/>
    </row>
    <row r="25" spans="1:10" ht="12.75">
      <c r="A25" s="20"/>
      <c r="B25" s="88" t="s">
        <v>319</v>
      </c>
      <c r="C25" s="20"/>
      <c r="D25" s="20"/>
      <c r="E25" s="20"/>
      <c r="F25" s="20"/>
      <c r="G25" s="20"/>
      <c r="H25" s="20"/>
      <c r="I25" s="20"/>
      <c r="J25" s="20"/>
    </row>
    <row r="26" spans="1:10" ht="21" customHeight="1">
      <c r="A26" s="20"/>
      <c r="B26" s="221" t="s">
        <v>304</v>
      </c>
      <c r="C26" s="221"/>
      <c r="D26" s="221"/>
      <c r="E26" s="221"/>
      <c r="F26" s="221"/>
      <c r="G26" s="221"/>
      <c r="H26" s="221"/>
      <c r="I26" s="221"/>
      <c r="J26" s="20"/>
    </row>
    <row r="27" spans="1:10" ht="37.5" customHeight="1">
      <c r="A27" s="20"/>
      <c r="B27" s="86" t="s">
        <v>305</v>
      </c>
      <c r="C27" s="87" t="s">
        <v>307</v>
      </c>
      <c r="D27" s="222" t="s">
        <v>308</v>
      </c>
      <c r="E27" s="223"/>
      <c r="F27" s="223"/>
      <c r="G27" s="223"/>
      <c r="H27" s="223"/>
      <c r="I27" s="223"/>
      <c r="J27" s="20"/>
    </row>
    <row r="28" spans="1:10" ht="37.5" customHeight="1" thickBot="1">
      <c r="A28" s="20"/>
      <c r="B28" s="123" t="s">
        <v>314</v>
      </c>
      <c r="C28" s="124" t="s">
        <v>309</v>
      </c>
      <c r="D28" s="224" t="s">
        <v>310</v>
      </c>
      <c r="E28" s="225"/>
      <c r="F28" s="225"/>
      <c r="G28" s="225"/>
      <c r="H28" s="225"/>
      <c r="I28" s="225"/>
      <c r="J28" s="20"/>
    </row>
    <row r="29" spans="1:10" s="134" customFormat="1" ht="37.5" customHeight="1">
      <c r="A29" s="133"/>
      <c r="B29" s="143" t="s">
        <v>439</v>
      </c>
      <c r="C29" s="144" t="s">
        <v>440</v>
      </c>
      <c r="D29" s="230" t="s">
        <v>441</v>
      </c>
      <c r="E29" s="230"/>
      <c r="F29" s="230"/>
      <c r="G29" s="230"/>
      <c r="H29" s="230"/>
      <c r="I29" s="231"/>
      <c r="J29" s="133"/>
    </row>
    <row r="30" spans="1:10" s="134" customFormat="1" ht="37.5" customHeight="1">
      <c r="A30" s="133"/>
      <c r="B30" s="145" t="s">
        <v>445</v>
      </c>
      <c r="C30" s="146" t="s">
        <v>440</v>
      </c>
      <c r="D30" s="226" t="s">
        <v>446</v>
      </c>
      <c r="E30" s="226"/>
      <c r="F30" s="226"/>
      <c r="G30" s="226"/>
      <c r="H30" s="226"/>
      <c r="I30" s="227"/>
      <c r="J30" s="133"/>
    </row>
    <row r="31" spans="1:10" s="134" customFormat="1" ht="29.25" customHeight="1">
      <c r="A31" s="133"/>
      <c r="B31" s="145" t="s">
        <v>447</v>
      </c>
      <c r="C31" s="146" t="s">
        <v>440</v>
      </c>
      <c r="D31" s="226" t="s">
        <v>448</v>
      </c>
      <c r="E31" s="226"/>
      <c r="F31" s="226"/>
      <c r="G31" s="226"/>
      <c r="H31" s="226"/>
      <c r="I31" s="227"/>
      <c r="J31" s="133"/>
    </row>
    <row r="32" spans="1:10" s="136" customFormat="1" ht="40.5" customHeight="1">
      <c r="A32" s="135"/>
      <c r="B32" s="145" t="s">
        <v>449</v>
      </c>
      <c r="C32" s="147" t="s">
        <v>440</v>
      </c>
      <c r="D32" s="226" t="s">
        <v>450</v>
      </c>
      <c r="E32" s="226"/>
      <c r="F32" s="226"/>
      <c r="G32" s="226"/>
      <c r="H32" s="226"/>
      <c r="I32" s="227"/>
      <c r="J32" s="135"/>
    </row>
    <row r="33" spans="1:10" s="136" customFormat="1" ht="30.75" customHeight="1">
      <c r="A33" s="135"/>
      <c r="B33" s="145" t="s">
        <v>451</v>
      </c>
      <c r="C33" s="148" t="s">
        <v>414</v>
      </c>
      <c r="D33" s="226" t="s">
        <v>421</v>
      </c>
      <c r="E33" s="226"/>
      <c r="F33" s="226"/>
      <c r="G33" s="226"/>
      <c r="H33" s="226"/>
      <c r="I33" s="227"/>
      <c r="J33" s="135"/>
    </row>
    <row r="34" spans="1:10" s="136" customFormat="1" ht="42.75" customHeight="1">
      <c r="A34" s="135"/>
      <c r="B34" s="145" t="s">
        <v>452</v>
      </c>
      <c r="C34" s="147" t="s">
        <v>414</v>
      </c>
      <c r="D34" s="226" t="s">
        <v>397</v>
      </c>
      <c r="E34" s="226"/>
      <c r="F34" s="226"/>
      <c r="G34" s="226"/>
      <c r="H34" s="226"/>
      <c r="I34" s="227"/>
      <c r="J34" s="135"/>
    </row>
    <row r="35" spans="1:10" s="136" customFormat="1" ht="37.5" customHeight="1" thickBot="1">
      <c r="A35" s="135"/>
      <c r="B35" s="149" t="s">
        <v>453</v>
      </c>
      <c r="C35" s="150" t="s">
        <v>414</v>
      </c>
      <c r="D35" s="228" t="s">
        <v>454</v>
      </c>
      <c r="E35" s="228"/>
      <c r="F35" s="228"/>
      <c r="G35" s="228"/>
      <c r="H35" s="228"/>
      <c r="I35" s="229"/>
      <c r="J35" s="135"/>
    </row>
    <row r="36" spans="2:9" ht="24" hidden="1" thickBot="1" thickTop="1">
      <c r="B36" s="125" t="s">
        <v>442</v>
      </c>
      <c r="C36" s="126" t="s">
        <v>440</v>
      </c>
      <c r="D36" s="238" t="s">
        <v>441</v>
      </c>
      <c r="E36" s="239"/>
      <c r="F36" s="239"/>
      <c r="G36" s="239"/>
      <c r="H36" s="239"/>
      <c r="I36" s="240"/>
    </row>
    <row r="37" spans="2:9" ht="14.25" hidden="1" thickBot="1" thickTop="1">
      <c r="B37" s="120"/>
      <c r="C37" s="121"/>
      <c r="D37" s="235"/>
      <c r="E37" s="236"/>
      <c r="F37" s="236"/>
      <c r="G37" s="236"/>
      <c r="H37" s="236"/>
      <c r="I37" s="237"/>
    </row>
    <row r="38" spans="2:9" ht="24" hidden="1" thickBot="1" thickTop="1">
      <c r="B38" s="119" t="s">
        <v>443</v>
      </c>
      <c r="C38" s="122" t="s">
        <v>440</v>
      </c>
      <c r="D38" s="232" t="s">
        <v>441</v>
      </c>
      <c r="E38" s="233"/>
      <c r="F38" s="233"/>
      <c r="G38" s="233"/>
      <c r="H38" s="233"/>
      <c r="I38" s="234"/>
    </row>
    <row r="39" spans="2:9" ht="14.25" hidden="1" thickBot="1" thickTop="1">
      <c r="B39" s="120"/>
      <c r="C39" s="121"/>
      <c r="D39" s="235"/>
      <c r="E39" s="236"/>
      <c r="F39" s="236"/>
      <c r="G39" s="236"/>
      <c r="H39" s="236"/>
      <c r="I39" s="237"/>
    </row>
    <row r="40" spans="2:9" ht="24" hidden="1" thickBot="1" thickTop="1">
      <c r="B40" s="119" t="s">
        <v>444</v>
      </c>
      <c r="C40" s="122" t="s">
        <v>440</v>
      </c>
      <c r="D40" s="232" t="s">
        <v>441</v>
      </c>
      <c r="E40" s="233"/>
      <c r="F40" s="233"/>
      <c r="G40" s="233"/>
      <c r="H40" s="233"/>
      <c r="I40" s="234"/>
    </row>
    <row r="41" spans="2:9" ht="14.25" hidden="1" thickBot="1" thickTop="1">
      <c r="B41" s="120"/>
      <c r="C41" s="121"/>
      <c r="D41" s="235"/>
      <c r="E41" s="236"/>
      <c r="F41" s="236"/>
      <c r="G41" s="236"/>
      <c r="H41" s="236"/>
      <c r="I41" s="237"/>
    </row>
    <row r="47" ht="24" customHeight="1"/>
    <row r="48" ht="12.75"/>
    <row r="49" ht="12.75"/>
    <row r="50" ht="12.75"/>
  </sheetData>
  <sheetProtection/>
  <mergeCells count="19">
    <mergeCell ref="D40:I40"/>
    <mergeCell ref="D41:I41"/>
    <mergeCell ref="D36:I36"/>
    <mergeCell ref="D37:I37"/>
    <mergeCell ref="D38:I38"/>
    <mergeCell ref="D39:I39"/>
    <mergeCell ref="D31:I31"/>
    <mergeCell ref="D32:I32"/>
    <mergeCell ref="D33:I33"/>
    <mergeCell ref="D34:I34"/>
    <mergeCell ref="D35:I35"/>
    <mergeCell ref="D29:I29"/>
    <mergeCell ref="D30:I30"/>
    <mergeCell ref="B2:I2"/>
    <mergeCell ref="B4:I4"/>
    <mergeCell ref="B5:I5"/>
    <mergeCell ref="B26:I26"/>
    <mergeCell ref="D27:I27"/>
    <mergeCell ref="D28:I28"/>
  </mergeCells>
  <dataValidations count="2">
    <dataValidation type="list" allowBlank="1" showInputMessage="1" showErrorMessage="1" sqref="D8:D19">
      <formula1>Type</formula1>
    </dataValidation>
    <dataValidation type="list" allowBlank="1" showInputMessage="1" showErrorMessage="1" sqref="C41 C32 C34 C37 C39">
      <formula1>Estimation</formula1>
    </dataValidation>
  </dataValidations>
  <printOptions/>
  <pageMargins left="0.7" right="0.7" top="0.75" bottom="0.75" header="0.3" footer="0.3"/>
  <pageSetup fitToHeight="0" fitToWidth="1" horizontalDpi="600" verticalDpi="600" orientation="portrait" paperSize="9" scale="3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49"/>
  <sheetViews>
    <sheetView showGridLines="0" zoomScalePageLayoutView="0" workbookViewId="0" topLeftCell="A1">
      <selection activeCell="B22" sqref="B22:E28"/>
    </sheetView>
  </sheetViews>
  <sheetFormatPr defaultColWidth="0" defaultRowHeight="12.75" zeroHeight="1"/>
  <cols>
    <col min="1" max="1" width="2.421875" style="0" customWidth="1"/>
    <col min="2" max="2" width="10.00390625" style="0" customWidth="1"/>
    <col min="3" max="4" width="42.8515625" style="0" customWidth="1"/>
    <col min="5" max="5" width="44.28125" style="0" customWidth="1"/>
    <col min="6" max="6" width="2.421875" style="0" customWidth="1"/>
    <col min="7" max="16384" width="9.140625" style="0" hidden="1" customWidth="1"/>
  </cols>
  <sheetData>
    <row r="1" spans="1:6" ht="12.75">
      <c r="A1" s="20"/>
      <c r="B1" s="23"/>
      <c r="C1" s="20"/>
      <c r="D1" s="20"/>
      <c r="E1" s="20"/>
      <c r="F1" s="20"/>
    </row>
    <row r="2" spans="1:6" ht="26.25">
      <c r="A2" s="20"/>
      <c r="B2" s="247" t="s">
        <v>183</v>
      </c>
      <c r="C2" s="247"/>
      <c r="D2" s="247"/>
      <c r="E2" s="247"/>
      <c r="F2" s="20"/>
    </row>
    <row r="3" spans="1:6" ht="12.75">
      <c r="A3" s="20"/>
      <c r="B3" s="20"/>
      <c r="C3" s="20"/>
      <c r="D3" s="20"/>
      <c r="E3" s="20"/>
      <c r="F3" s="20"/>
    </row>
    <row r="4" spans="1:6" ht="12.75">
      <c r="A4" s="20"/>
      <c r="B4" s="20"/>
      <c r="C4" s="20"/>
      <c r="D4" s="20"/>
      <c r="E4" s="20"/>
      <c r="F4" s="20"/>
    </row>
    <row r="5" spans="1:6" ht="12.75">
      <c r="A5" s="20"/>
      <c r="B5" s="26" t="s">
        <v>275</v>
      </c>
      <c r="C5" s="20"/>
      <c r="D5" s="20"/>
      <c r="E5" s="20"/>
      <c r="F5" s="20"/>
    </row>
    <row r="6" spans="1:6" ht="21" customHeight="1">
      <c r="A6" s="20"/>
      <c r="B6" s="35" t="s">
        <v>274</v>
      </c>
      <c r="C6" s="36"/>
      <c r="D6" s="36"/>
      <c r="E6" s="36"/>
      <c r="F6" s="20"/>
    </row>
    <row r="7" spans="1:6" ht="30" customHeight="1" thickBot="1">
      <c r="A7" s="20"/>
      <c r="B7" s="20"/>
      <c r="C7" s="24" t="s">
        <v>186</v>
      </c>
      <c r="D7" s="24" t="s">
        <v>187</v>
      </c>
      <c r="E7" s="24" t="s">
        <v>188</v>
      </c>
      <c r="F7" s="20"/>
    </row>
    <row r="8" spans="1:6" ht="13.5" thickTop="1">
      <c r="A8" s="20"/>
      <c r="B8" s="25" t="s">
        <v>184</v>
      </c>
      <c r="C8" s="65">
        <v>2014</v>
      </c>
      <c r="D8" s="66">
        <v>2002</v>
      </c>
      <c r="E8" s="67">
        <v>2000</v>
      </c>
      <c r="F8" s="20"/>
    </row>
    <row r="9" spans="1:6" ht="13.5" thickBot="1">
      <c r="A9" s="20"/>
      <c r="B9" s="25" t="s">
        <v>185</v>
      </c>
      <c r="C9" s="256">
        <v>2021</v>
      </c>
      <c r="D9" s="68">
        <v>2013</v>
      </c>
      <c r="E9" s="69">
        <v>2001</v>
      </c>
      <c r="F9" s="20"/>
    </row>
    <row r="10" spans="1:6" ht="13.5" thickTop="1">
      <c r="A10" s="20"/>
      <c r="B10" s="20"/>
      <c r="C10" s="20"/>
      <c r="D10" s="20"/>
      <c r="E10" s="20"/>
      <c r="F10" s="20"/>
    </row>
    <row r="11" spans="1:6" ht="12.75">
      <c r="A11" s="20"/>
      <c r="B11" s="20"/>
      <c r="C11" s="20"/>
      <c r="D11" s="20"/>
      <c r="E11" s="20"/>
      <c r="F11" s="20"/>
    </row>
    <row r="12" spans="1:6" ht="12.75">
      <c r="A12" s="20"/>
      <c r="B12" s="26" t="s">
        <v>276</v>
      </c>
      <c r="C12" s="20"/>
      <c r="D12" s="20"/>
      <c r="E12" s="20"/>
      <c r="F12" s="20"/>
    </row>
    <row r="13" spans="1:6" ht="21" customHeight="1">
      <c r="A13" s="20"/>
      <c r="B13" s="35" t="s">
        <v>277</v>
      </c>
      <c r="C13" s="36"/>
      <c r="D13" s="36"/>
      <c r="E13" s="36"/>
      <c r="F13" s="23"/>
    </row>
    <row r="14" spans="1:6" ht="30" customHeight="1" thickBot="1">
      <c r="A14" s="20"/>
      <c r="B14" s="20"/>
      <c r="C14" s="27" t="s">
        <v>165</v>
      </c>
      <c r="D14" s="27" t="s">
        <v>289</v>
      </c>
      <c r="E14" s="27" t="s">
        <v>290</v>
      </c>
      <c r="F14" s="20"/>
    </row>
    <row r="15" spans="1:6" ht="14.25" thickBot="1" thickTop="1">
      <c r="A15" s="20"/>
      <c r="B15" s="20"/>
      <c r="C15" s="70" t="s">
        <v>381</v>
      </c>
      <c r="D15" s="110"/>
      <c r="E15" s="111"/>
      <c r="F15" s="20"/>
    </row>
    <row r="16" spans="1:6" ht="13.5" thickTop="1">
      <c r="A16" s="20"/>
      <c r="B16" s="20"/>
      <c r="C16" s="20"/>
      <c r="D16" s="20"/>
      <c r="E16" s="20"/>
      <c r="F16" s="20"/>
    </row>
    <row r="17" spans="1:6" ht="12.75">
      <c r="A17" s="20"/>
      <c r="B17" s="20"/>
      <c r="C17" s="20"/>
      <c r="D17" s="20"/>
      <c r="E17" s="20"/>
      <c r="F17" s="20"/>
    </row>
    <row r="18" spans="1:6" ht="12.75">
      <c r="A18" s="20"/>
      <c r="B18" s="43" t="s">
        <v>312</v>
      </c>
      <c r="C18" s="23"/>
      <c r="D18" s="23"/>
      <c r="E18" s="23"/>
      <c r="F18" s="20"/>
    </row>
    <row r="19" spans="1:6" ht="21" customHeight="1">
      <c r="A19" s="20"/>
      <c r="B19" s="35" t="s">
        <v>287</v>
      </c>
      <c r="C19" s="36"/>
      <c r="D19" s="36"/>
      <c r="E19" s="36"/>
      <c r="F19" s="20"/>
    </row>
    <row r="20" spans="1:6" ht="26.25" customHeight="1">
      <c r="A20" s="20"/>
      <c r="B20" s="38" t="s">
        <v>301</v>
      </c>
      <c r="C20" s="28" t="s">
        <v>288</v>
      </c>
      <c r="D20" s="248" t="s">
        <v>166</v>
      </c>
      <c r="E20" s="249"/>
      <c r="F20" s="20"/>
    </row>
    <row r="21" spans="1:6" ht="26.25" customHeight="1" thickBot="1">
      <c r="A21" s="20"/>
      <c r="B21" s="188" t="s">
        <v>302</v>
      </c>
      <c r="C21" s="189" t="s">
        <v>315</v>
      </c>
      <c r="D21" s="224" t="s">
        <v>316</v>
      </c>
      <c r="E21" s="225"/>
      <c r="F21" s="20"/>
    </row>
    <row r="22" spans="1:6" s="152" customFormat="1" ht="37.5" customHeight="1">
      <c r="A22" s="151"/>
      <c r="B22" s="257" t="s">
        <v>492</v>
      </c>
      <c r="C22" s="258" t="s">
        <v>455</v>
      </c>
      <c r="D22" s="259" t="s">
        <v>457</v>
      </c>
      <c r="E22" s="260"/>
      <c r="F22" s="151"/>
    </row>
    <row r="23" spans="1:6" s="152" customFormat="1" ht="37.5" customHeight="1">
      <c r="A23" s="151"/>
      <c r="B23" s="261" t="s">
        <v>479</v>
      </c>
      <c r="C23" s="262" t="s">
        <v>456</v>
      </c>
      <c r="D23" s="263" t="s">
        <v>461</v>
      </c>
      <c r="E23" s="264"/>
      <c r="F23" s="151"/>
    </row>
    <row r="24" spans="1:6" s="152" customFormat="1" ht="37.5" customHeight="1">
      <c r="A24" s="151"/>
      <c r="B24" s="261" t="s">
        <v>492</v>
      </c>
      <c r="C24" s="262" t="s">
        <v>462</v>
      </c>
      <c r="D24" s="263" t="s">
        <v>463</v>
      </c>
      <c r="E24" s="265"/>
      <c r="F24" s="151"/>
    </row>
    <row r="25" spans="1:6" s="152" customFormat="1" ht="51" customHeight="1">
      <c r="A25" s="151"/>
      <c r="B25" s="266">
        <v>2021</v>
      </c>
      <c r="C25" s="267" t="s">
        <v>497</v>
      </c>
      <c r="D25" s="268" t="s">
        <v>498</v>
      </c>
      <c r="E25" s="269"/>
      <c r="F25" s="151"/>
    </row>
    <row r="26" spans="1:6" s="152" customFormat="1" ht="37.5" customHeight="1" thickBot="1">
      <c r="A26" s="151"/>
      <c r="B26" s="270" t="s">
        <v>492</v>
      </c>
      <c r="C26" s="271" t="s">
        <v>467</v>
      </c>
      <c r="D26" s="272" t="s">
        <v>468</v>
      </c>
      <c r="E26" s="273"/>
      <c r="F26" s="151"/>
    </row>
    <row r="27" spans="1:6" s="152" customFormat="1" ht="37.5" customHeight="1" thickBot="1">
      <c r="A27" s="151"/>
      <c r="B27" s="261">
        <v>2021</v>
      </c>
      <c r="C27" s="262" t="s">
        <v>493</v>
      </c>
      <c r="D27" s="274" t="s">
        <v>494</v>
      </c>
      <c r="E27" s="275"/>
      <c r="F27" s="151"/>
    </row>
    <row r="28" spans="1:6" s="152" customFormat="1" ht="37.5" customHeight="1">
      <c r="A28" s="151"/>
      <c r="B28" s="261">
        <v>2021</v>
      </c>
      <c r="C28" s="262" t="s">
        <v>495</v>
      </c>
      <c r="D28" s="276" t="s">
        <v>496</v>
      </c>
      <c r="E28" s="277"/>
      <c r="F28" s="151"/>
    </row>
    <row r="29" spans="1:6" s="152" customFormat="1" ht="37.5" customHeight="1">
      <c r="A29" s="151"/>
      <c r="B29" s="195"/>
      <c r="C29" s="196"/>
      <c r="D29" s="196"/>
      <c r="E29" s="196"/>
      <c r="F29" s="151"/>
    </row>
    <row r="30" spans="1:6" ht="12.75">
      <c r="A30" s="20"/>
      <c r="B30" s="20"/>
      <c r="C30" s="20"/>
      <c r="D30" s="20"/>
      <c r="E30" s="20"/>
      <c r="F30" s="20"/>
    </row>
    <row r="31" spans="1:6" ht="12.75">
      <c r="A31" s="20"/>
      <c r="B31" s="20"/>
      <c r="C31" s="20"/>
      <c r="D31" s="20"/>
      <c r="E31" s="20"/>
      <c r="F31" s="20"/>
    </row>
    <row r="32" spans="1:6" ht="12.75">
      <c r="A32" s="20"/>
      <c r="B32" s="20"/>
      <c r="C32" s="20"/>
      <c r="D32" s="20"/>
      <c r="E32" s="20"/>
      <c r="F32" s="20"/>
    </row>
    <row r="33" spans="1:6" ht="12.75">
      <c r="A33" s="20"/>
      <c r="B33" s="37" t="s">
        <v>278</v>
      </c>
      <c r="C33" s="23"/>
      <c r="D33" s="23"/>
      <c r="E33" s="23"/>
      <c r="F33" s="20"/>
    </row>
    <row r="34" spans="1:6" ht="21" customHeight="1">
      <c r="A34" s="23"/>
      <c r="B34" s="35" t="s">
        <v>286</v>
      </c>
      <c r="C34" s="36"/>
      <c r="D34" s="36"/>
      <c r="E34" s="36"/>
      <c r="F34" s="20"/>
    </row>
    <row r="35" spans="1:6" ht="23.25" customHeight="1">
      <c r="A35" s="23"/>
      <c r="B35" s="38" t="s">
        <v>189</v>
      </c>
      <c r="C35" s="28" t="s">
        <v>190</v>
      </c>
      <c r="D35" s="248" t="s">
        <v>166</v>
      </c>
      <c r="E35" s="249"/>
      <c r="F35" s="20"/>
    </row>
    <row r="36" spans="1:6" ht="37.5" customHeight="1">
      <c r="A36" s="23"/>
      <c r="B36" s="71" t="s">
        <v>270</v>
      </c>
      <c r="C36" s="74" t="s">
        <v>271</v>
      </c>
      <c r="D36" s="224" t="s">
        <v>272</v>
      </c>
      <c r="E36" s="225"/>
      <c r="F36" s="20"/>
    </row>
    <row r="37" spans="1:6" ht="37.5" customHeight="1" thickBot="1">
      <c r="A37" s="23"/>
      <c r="B37" s="71" t="s">
        <v>191</v>
      </c>
      <c r="C37" s="73" t="s">
        <v>192</v>
      </c>
      <c r="D37" s="224" t="s">
        <v>269</v>
      </c>
      <c r="E37" s="225"/>
      <c r="F37" s="23"/>
    </row>
    <row r="38" spans="1:6" ht="37.5" customHeight="1" thickTop="1">
      <c r="A38" s="20"/>
      <c r="B38" s="129">
        <v>2012</v>
      </c>
      <c r="C38" s="130" t="s">
        <v>422</v>
      </c>
      <c r="D38" s="250" t="s">
        <v>437</v>
      </c>
      <c r="E38" s="251"/>
      <c r="F38" s="20"/>
    </row>
    <row r="39" spans="1:6" s="141" customFormat="1" ht="37.5" customHeight="1" thickBot="1">
      <c r="A39" s="139"/>
      <c r="B39" s="140" t="s">
        <v>499</v>
      </c>
      <c r="C39" s="203" t="s">
        <v>485</v>
      </c>
      <c r="D39" s="241" t="s">
        <v>491</v>
      </c>
      <c r="E39" s="242"/>
      <c r="F39" s="139"/>
    </row>
    <row r="40" spans="1:6" ht="13.5" thickTop="1">
      <c r="A40" s="20"/>
      <c r="B40" s="20"/>
      <c r="C40" s="20"/>
      <c r="D40" s="20"/>
      <c r="E40" s="20"/>
      <c r="F40" s="20"/>
    </row>
    <row r="41" spans="1:6" ht="12.75">
      <c r="A41" s="20"/>
      <c r="B41" s="20"/>
      <c r="C41" s="20"/>
      <c r="D41" s="20"/>
      <c r="E41" s="20"/>
      <c r="F41" s="20"/>
    </row>
    <row r="42" spans="1:6" ht="12.75">
      <c r="A42" s="20"/>
      <c r="B42" s="20"/>
      <c r="C42" s="20"/>
      <c r="D42" s="20"/>
      <c r="E42" s="20"/>
      <c r="F42" s="20"/>
    </row>
    <row r="43" spans="1:6" ht="26.25" customHeight="1">
      <c r="A43" s="20"/>
      <c r="B43" s="246" t="s">
        <v>324</v>
      </c>
      <c r="C43" s="246"/>
      <c r="D43" s="246"/>
      <c r="E43" s="246"/>
      <c r="F43" s="20"/>
    </row>
    <row r="44" spans="1:6" ht="18.75" thickBot="1">
      <c r="A44" s="20"/>
      <c r="B44" s="35" t="s">
        <v>321</v>
      </c>
      <c r="C44" s="89"/>
      <c r="D44" s="89"/>
      <c r="E44" s="89"/>
      <c r="F44" s="20"/>
    </row>
    <row r="45" spans="1:6" s="128" customFormat="1" ht="409.5" customHeight="1" thickBot="1" thickTop="1">
      <c r="A45" s="127"/>
      <c r="B45" s="243" t="s">
        <v>501</v>
      </c>
      <c r="C45" s="244"/>
      <c r="D45" s="244"/>
      <c r="E45" s="245"/>
      <c r="F45" s="127"/>
    </row>
    <row r="46" spans="1:6" ht="13.5" thickTop="1">
      <c r="A46" s="20"/>
      <c r="B46" s="20"/>
      <c r="C46" s="20"/>
      <c r="D46" s="20"/>
      <c r="E46" s="20"/>
      <c r="F46" s="20"/>
    </row>
    <row r="47" spans="1:6" ht="12.75">
      <c r="A47" s="20"/>
      <c r="B47" s="20"/>
      <c r="C47" s="20"/>
      <c r="D47" s="20"/>
      <c r="E47" s="20"/>
      <c r="F47" s="20"/>
    </row>
    <row r="48" spans="1:6" ht="12.75" hidden="1">
      <c r="A48" s="20"/>
      <c r="B48" s="20"/>
      <c r="C48" s="20"/>
      <c r="D48" s="20"/>
      <c r="E48" s="20"/>
      <c r="F48" s="20"/>
    </row>
    <row r="49" spans="1:6" ht="12.75" hidden="1">
      <c r="A49" s="20"/>
      <c r="B49" s="20"/>
      <c r="C49" s="20"/>
      <c r="D49" s="20"/>
      <c r="E49" s="20"/>
      <c r="F49" s="20"/>
    </row>
    <row r="270" ht="12.75"/>
    <row r="271" ht="12.75"/>
    <row r="272" ht="12.75"/>
  </sheetData>
  <sheetProtection/>
  <mergeCells count="17">
    <mergeCell ref="B2:E2"/>
    <mergeCell ref="D35:E35"/>
    <mergeCell ref="D37:E37"/>
    <mergeCell ref="D38:E38"/>
    <mergeCell ref="D36:E36"/>
    <mergeCell ref="D20:E20"/>
    <mergeCell ref="D21:E21"/>
    <mergeCell ref="D22:E22"/>
    <mergeCell ref="D25:E25"/>
    <mergeCell ref="D39:E39"/>
    <mergeCell ref="B45:E45"/>
    <mergeCell ref="B43:E43"/>
    <mergeCell ref="D23:E23"/>
    <mergeCell ref="D24:E24"/>
    <mergeCell ref="D26:E26"/>
    <mergeCell ref="D27:E27"/>
    <mergeCell ref="D28:E28"/>
  </mergeCells>
  <dataValidations count="2">
    <dataValidation type="list" allowBlank="1" showInputMessage="1" showErrorMessage="1" sqref="C15">
      <formula1>Accounting</formula1>
    </dataValidation>
    <dataValidation type="list" allowBlank="1" showInputMessage="1" showErrorMessage="1" sqref="C8:E9">
      <formula1>Year</formula1>
    </dataValidation>
  </dataValidations>
  <printOptions/>
  <pageMargins left="0.7" right="0.7" top="0.75" bottom="0.75" header="0.3" footer="0.3"/>
  <pageSetup fitToHeight="0"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G106"/>
  <sheetViews>
    <sheetView showGridLines="0" zoomScalePageLayoutView="0" workbookViewId="0" topLeftCell="A1">
      <selection activeCell="D26" sqref="D26"/>
    </sheetView>
  </sheetViews>
  <sheetFormatPr defaultColWidth="0" defaultRowHeight="12.75" zeroHeight="1"/>
  <cols>
    <col min="1" max="1" width="2.421875" style="1" customWidth="1"/>
    <col min="2" max="2" width="15.7109375" style="1" customWidth="1"/>
    <col min="3" max="3" width="45.7109375" style="1" customWidth="1"/>
    <col min="4" max="4" width="33.28125" style="1" customWidth="1"/>
    <col min="5" max="5" width="71.421875" style="1" customWidth="1"/>
    <col min="6" max="6" width="2.421875" style="1" customWidth="1"/>
    <col min="7" max="8" width="8.8515625" style="1" hidden="1" customWidth="1"/>
    <col min="9" max="16384" width="9.140625" style="1" hidden="1" customWidth="1"/>
  </cols>
  <sheetData>
    <row r="1" spans="1:6" ht="11.25">
      <c r="A1" s="13"/>
      <c r="B1" s="13"/>
      <c r="C1" s="13"/>
      <c r="D1" s="13"/>
      <c r="E1" s="13"/>
      <c r="F1" s="13"/>
    </row>
    <row r="2" spans="1:6" ht="26.25" customHeight="1">
      <c r="A2" s="13"/>
      <c r="B2" s="252" t="s">
        <v>179</v>
      </c>
      <c r="C2" s="252"/>
      <c r="D2" s="252"/>
      <c r="E2" s="252"/>
      <c r="F2" s="13"/>
    </row>
    <row r="3" spans="1:6" ht="228" customHeight="1">
      <c r="A3" s="13"/>
      <c r="B3" s="253" t="s">
        <v>465</v>
      </c>
      <c r="C3" s="253"/>
      <c r="D3" s="253"/>
      <c r="E3" s="253"/>
      <c r="F3" s="13"/>
    </row>
    <row r="4" spans="1:6" s="2" customFormat="1" ht="12.75" customHeight="1">
      <c r="A4" s="13"/>
      <c r="B4" s="37"/>
      <c r="C4" s="37"/>
      <c r="D4" s="37"/>
      <c r="E4" s="37"/>
      <c r="F4" s="13"/>
    </row>
    <row r="5" spans="1:6" ht="12.75">
      <c r="A5" s="13"/>
      <c r="B5" s="37" t="s">
        <v>226</v>
      </c>
      <c r="C5" s="37"/>
      <c r="D5" s="37"/>
      <c r="E5" s="37"/>
      <c r="F5" s="13"/>
    </row>
    <row r="6" spans="1:7" ht="26.25" customHeight="1" thickBot="1">
      <c r="A6" s="14"/>
      <c r="B6" s="153" t="s">
        <v>162</v>
      </c>
      <c r="C6" s="154" t="s">
        <v>161</v>
      </c>
      <c r="D6" s="155" t="s">
        <v>280</v>
      </c>
      <c r="E6" s="156" t="s">
        <v>166</v>
      </c>
      <c r="F6" s="14"/>
      <c r="G6" s="2"/>
    </row>
    <row r="7" spans="1:6" ht="33.75" customHeight="1" thickTop="1">
      <c r="A7" s="14"/>
      <c r="B7" s="157" t="s">
        <v>0</v>
      </c>
      <c r="C7" s="158" t="s">
        <v>291</v>
      </c>
      <c r="D7" s="159" t="s">
        <v>318</v>
      </c>
      <c r="E7" s="90"/>
      <c r="F7" s="14"/>
    </row>
    <row r="8" spans="1:6" ht="33.75" customHeight="1">
      <c r="A8" s="14"/>
      <c r="B8" s="160" t="s">
        <v>1</v>
      </c>
      <c r="C8" s="161" t="s">
        <v>292</v>
      </c>
      <c r="D8" s="162" t="s">
        <v>318</v>
      </c>
      <c r="E8" s="91"/>
      <c r="F8" s="13"/>
    </row>
    <row r="9" spans="1:6" ht="33.75" customHeight="1">
      <c r="A9" s="14"/>
      <c r="B9" s="163" t="s">
        <v>2</v>
      </c>
      <c r="C9" s="164" t="s">
        <v>3</v>
      </c>
      <c r="D9" s="142" t="s">
        <v>318</v>
      </c>
      <c r="E9" s="53"/>
      <c r="F9" s="13"/>
    </row>
    <row r="10" spans="1:6" ht="33.75" customHeight="1">
      <c r="A10" s="14"/>
      <c r="B10" s="165" t="s">
        <v>326</v>
      </c>
      <c r="C10" s="164" t="s">
        <v>329</v>
      </c>
      <c r="D10" s="142" t="s">
        <v>318</v>
      </c>
      <c r="E10" s="53"/>
      <c r="F10" s="13"/>
    </row>
    <row r="11" spans="1:6" ht="33.75" customHeight="1">
      <c r="A11" s="14"/>
      <c r="B11" s="165" t="s">
        <v>327</v>
      </c>
      <c r="C11" s="164" t="s">
        <v>330</v>
      </c>
      <c r="D11" s="142" t="s">
        <v>374</v>
      </c>
      <c r="E11" s="53"/>
      <c r="F11" s="13"/>
    </row>
    <row r="12" spans="1:6" ht="33.75" customHeight="1">
      <c r="A12" s="14"/>
      <c r="B12" s="165" t="s">
        <v>328</v>
      </c>
      <c r="C12" s="164" t="s">
        <v>331</v>
      </c>
      <c r="D12" s="142" t="s">
        <v>374</v>
      </c>
      <c r="E12" s="53"/>
      <c r="F12" s="13"/>
    </row>
    <row r="13" spans="1:6" ht="33.75" customHeight="1">
      <c r="A13" s="14"/>
      <c r="B13" s="166" t="s">
        <v>4</v>
      </c>
      <c r="C13" s="167" t="s">
        <v>5</v>
      </c>
      <c r="D13" s="142" t="s">
        <v>318</v>
      </c>
      <c r="E13" s="53"/>
      <c r="F13" s="13"/>
    </row>
    <row r="14" spans="1:6" ht="33.75" customHeight="1">
      <c r="A14" s="14"/>
      <c r="B14" s="160" t="s">
        <v>6</v>
      </c>
      <c r="C14" s="161" t="s">
        <v>7</v>
      </c>
      <c r="D14" s="142" t="s">
        <v>318</v>
      </c>
      <c r="E14" s="91"/>
      <c r="F14" s="13"/>
    </row>
    <row r="15" spans="1:6" ht="33.75" customHeight="1">
      <c r="A15" s="14"/>
      <c r="B15" s="163" t="s">
        <v>8</v>
      </c>
      <c r="C15" s="164" t="s">
        <v>293</v>
      </c>
      <c r="D15" s="142" t="s">
        <v>376</v>
      </c>
      <c r="E15" s="53" t="s">
        <v>458</v>
      </c>
      <c r="F15" s="13"/>
    </row>
    <row r="16" spans="1:6" ht="33.75" customHeight="1">
      <c r="A16" s="14"/>
      <c r="B16" s="163" t="s">
        <v>9</v>
      </c>
      <c r="C16" s="164" t="s">
        <v>294</v>
      </c>
      <c r="D16" s="142" t="s">
        <v>376</v>
      </c>
      <c r="E16" s="53" t="s">
        <v>459</v>
      </c>
      <c r="F16" s="13"/>
    </row>
    <row r="17" spans="1:6" ht="33.75" customHeight="1">
      <c r="A17" s="14"/>
      <c r="B17" s="166" t="s">
        <v>10</v>
      </c>
      <c r="C17" s="167" t="s">
        <v>11</v>
      </c>
      <c r="D17" s="142" t="s">
        <v>318</v>
      </c>
      <c r="E17" s="53"/>
      <c r="F17" s="13"/>
    </row>
    <row r="18" spans="1:6" ht="33.75" customHeight="1">
      <c r="A18" s="14"/>
      <c r="B18" s="160" t="s">
        <v>12</v>
      </c>
      <c r="C18" s="161" t="s">
        <v>295</v>
      </c>
      <c r="D18" s="142" t="s">
        <v>318</v>
      </c>
      <c r="E18" s="91"/>
      <c r="F18" s="13"/>
    </row>
    <row r="19" spans="1:6" ht="33.75" customHeight="1">
      <c r="A19" s="14"/>
      <c r="B19" s="163" t="s">
        <v>13</v>
      </c>
      <c r="C19" s="164" t="s">
        <v>296</v>
      </c>
      <c r="D19" s="142" t="s">
        <v>374</v>
      </c>
      <c r="E19" s="202"/>
      <c r="F19" s="13"/>
    </row>
    <row r="20" spans="1:6" ht="33.75" customHeight="1" thickBot="1">
      <c r="A20" s="14"/>
      <c r="B20" s="166" t="s">
        <v>14</v>
      </c>
      <c r="C20" s="167" t="s">
        <v>297</v>
      </c>
      <c r="D20" s="201" t="s">
        <v>377</v>
      </c>
      <c r="E20" s="204" t="s">
        <v>487</v>
      </c>
      <c r="F20" s="13"/>
    </row>
    <row r="21" spans="1:5" s="13" customFormat="1" ht="12.75" customHeight="1" thickTop="1">
      <c r="A21" s="14"/>
      <c r="B21" s="169"/>
      <c r="C21" s="170"/>
      <c r="D21" s="171"/>
      <c r="E21" s="9"/>
    </row>
    <row r="22" spans="1:5" s="13" customFormat="1" ht="12.75" customHeight="1">
      <c r="A22" s="14"/>
      <c r="B22" s="169"/>
      <c r="C22" s="170"/>
      <c r="D22" s="171"/>
      <c r="E22" s="9"/>
    </row>
    <row r="23" spans="2:5" s="13" customFormat="1" ht="12.75" customHeight="1">
      <c r="B23" s="37" t="s">
        <v>227</v>
      </c>
      <c r="C23" s="14"/>
      <c r="D23" s="14"/>
      <c r="E23" s="14"/>
    </row>
    <row r="24" spans="1:7" ht="26.25" customHeight="1" thickBot="1">
      <c r="A24" s="14"/>
      <c r="B24" s="153" t="s">
        <v>163</v>
      </c>
      <c r="C24" s="154" t="s">
        <v>161</v>
      </c>
      <c r="D24" s="155" t="s">
        <v>280</v>
      </c>
      <c r="E24" s="156" t="s">
        <v>166</v>
      </c>
      <c r="F24" s="14"/>
      <c r="G24" s="2"/>
    </row>
    <row r="25" spans="1:6" ht="33.75" customHeight="1" thickTop="1">
      <c r="A25" s="14"/>
      <c r="B25" s="157" t="s">
        <v>50</v>
      </c>
      <c r="C25" s="158" t="s">
        <v>52</v>
      </c>
      <c r="D25" s="159" t="s">
        <v>318</v>
      </c>
      <c r="E25" s="90"/>
      <c r="F25" s="13"/>
    </row>
    <row r="26" spans="1:6" ht="33.75" customHeight="1">
      <c r="A26" s="14"/>
      <c r="B26" s="160" t="s">
        <v>15</v>
      </c>
      <c r="C26" s="172" t="s">
        <v>54</v>
      </c>
      <c r="D26" s="142" t="s">
        <v>318</v>
      </c>
      <c r="E26" s="91"/>
      <c r="F26" s="13"/>
    </row>
    <row r="27" spans="1:6" ht="33.75" customHeight="1">
      <c r="A27" s="14"/>
      <c r="B27" s="163" t="s">
        <v>17</v>
      </c>
      <c r="C27" s="173" t="s">
        <v>56</v>
      </c>
      <c r="D27" s="142" t="s">
        <v>318</v>
      </c>
      <c r="E27" s="53"/>
      <c r="F27" s="13"/>
    </row>
    <row r="28" spans="1:6" ht="33.75" customHeight="1">
      <c r="A28" s="14"/>
      <c r="B28" s="163" t="s">
        <v>19</v>
      </c>
      <c r="C28" s="173" t="s">
        <v>58</v>
      </c>
      <c r="D28" s="142" t="s">
        <v>318</v>
      </c>
      <c r="E28" s="53"/>
      <c r="F28" s="13"/>
    </row>
    <row r="29" spans="1:6" ht="33.75" customHeight="1">
      <c r="A29" s="14"/>
      <c r="B29" s="165" t="s">
        <v>20</v>
      </c>
      <c r="C29" s="173" t="s">
        <v>59</v>
      </c>
      <c r="D29" s="142" t="s">
        <v>318</v>
      </c>
      <c r="E29" s="53"/>
      <c r="F29" s="13"/>
    </row>
    <row r="30" spans="1:6" ht="33.75" customHeight="1">
      <c r="A30" s="14"/>
      <c r="B30" s="165" t="s">
        <v>21</v>
      </c>
      <c r="C30" s="173" t="s">
        <v>60</v>
      </c>
      <c r="D30" s="142" t="s">
        <v>318</v>
      </c>
      <c r="E30" s="53"/>
      <c r="F30" s="13"/>
    </row>
    <row r="31" spans="1:6" ht="33.75" customHeight="1">
      <c r="A31" s="14"/>
      <c r="B31" s="174" t="s">
        <v>22</v>
      </c>
      <c r="C31" s="172" t="s">
        <v>61</v>
      </c>
      <c r="D31" s="142" t="s">
        <v>318</v>
      </c>
      <c r="E31" s="91"/>
      <c r="F31" s="13"/>
    </row>
    <row r="32" spans="1:6" ht="33.75" customHeight="1">
      <c r="A32" s="14"/>
      <c r="B32" s="174" t="s">
        <v>332</v>
      </c>
      <c r="C32" s="172" t="s">
        <v>333</v>
      </c>
      <c r="D32" s="142" t="s">
        <v>318</v>
      </c>
      <c r="E32" s="91"/>
      <c r="F32" s="13"/>
    </row>
    <row r="33" spans="1:6" ht="33.75" customHeight="1">
      <c r="A33" s="14"/>
      <c r="B33" s="163" t="s">
        <v>24</v>
      </c>
      <c r="C33" s="173" t="s">
        <v>63</v>
      </c>
      <c r="D33" s="142" t="s">
        <v>318</v>
      </c>
      <c r="E33" s="53"/>
      <c r="F33" s="13"/>
    </row>
    <row r="34" spans="1:6" ht="33.75" customHeight="1">
      <c r="A34" s="14"/>
      <c r="B34" s="166" t="s">
        <v>51</v>
      </c>
      <c r="C34" s="167" t="s">
        <v>53</v>
      </c>
      <c r="D34" s="142" t="s">
        <v>318</v>
      </c>
      <c r="E34" s="53"/>
      <c r="F34" s="13"/>
    </row>
    <row r="35" spans="1:6" ht="33.75" customHeight="1">
      <c r="A35" s="14"/>
      <c r="B35" s="160" t="s">
        <v>16</v>
      </c>
      <c r="C35" s="172" t="s">
        <v>55</v>
      </c>
      <c r="D35" s="142" t="s">
        <v>318</v>
      </c>
      <c r="E35" s="91"/>
      <c r="F35" s="13"/>
    </row>
    <row r="36" spans="1:6" ht="33.75" customHeight="1">
      <c r="A36" s="14"/>
      <c r="B36" s="163" t="s">
        <v>18</v>
      </c>
      <c r="C36" s="173" t="s">
        <v>57</v>
      </c>
      <c r="D36" s="142" t="s">
        <v>318</v>
      </c>
      <c r="E36" s="53"/>
      <c r="F36" s="13"/>
    </row>
    <row r="37" spans="1:6" ht="33.75" customHeight="1">
      <c r="A37" s="14"/>
      <c r="B37" s="163" t="s">
        <v>23</v>
      </c>
      <c r="C37" s="173" t="s">
        <v>62</v>
      </c>
      <c r="D37" s="142" t="s">
        <v>318</v>
      </c>
      <c r="E37" s="53"/>
      <c r="F37" s="13"/>
    </row>
    <row r="38" spans="1:6" ht="38.25" customHeight="1">
      <c r="A38" s="14"/>
      <c r="B38" s="163" t="s">
        <v>25</v>
      </c>
      <c r="C38" s="173" t="s">
        <v>64</v>
      </c>
      <c r="D38" s="142" t="s">
        <v>377</v>
      </c>
      <c r="E38" s="198"/>
      <c r="F38" s="13"/>
    </row>
    <row r="39" spans="1:6" ht="33.75" customHeight="1">
      <c r="A39" s="14"/>
      <c r="B39" s="166" t="s">
        <v>26</v>
      </c>
      <c r="C39" s="167" t="s">
        <v>65</v>
      </c>
      <c r="D39" s="142" t="s">
        <v>318</v>
      </c>
      <c r="E39" s="53"/>
      <c r="F39" s="13"/>
    </row>
    <row r="40" spans="1:6" ht="33.75" customHeight="1">
      <c r="A40" s="14"/>
      <c r="B40" s="160" t="s">
        <v>27</v>
      </c>
      <c r="C40" s="172" t="s">
        <v>66</v>
      </c>
      <c r="D40" s="142" t="s">
        <v>318</v>
      </c>
      <c r="E40" s="91"/>
      <c r="F40" s="13"/>
    </row>
    <row r="41" spans="1:6" ht="33.75" customHeight="1">
      <c r="A41" s="14"/>
      <c r="B41" s="163" t="s">
        <v>28</v>
      </c>
      <c r="C41" s="173" t="s">
        <v>67</v>
      </c>
      <c r="D41" s="142" t="s">
        <v>318</v>
      </c>
      <c r="E41" s="53"/>
      <c r="F41" s="13"/>
    </row>
    <row r="42" spans="1:6" ht="50.25" customHeight="1">
      <c r="A42" s="14"/>
      <c r="B42" s="163" t="s">
        <v>29</v>
      </c>
      <c r="C42" s="173" t="s">
        <v>68</v>
      </c>
      <c r="D42" s="142" t="s">
        <v>377</v>
      </c>
      <c r="E42" s="53" t="s">
        <v>480</v>
      </c>
      <c r="F42" s="13"/>
    </row>
    <row r="43" spans="1:6" ht="33.75" customHeight="1">
      <c r="A43" s="14"/>
      <c r="B43" s="163" t="s">
        <v>69</v>
      </c>
      <c r="C43" s="173" t="s">
        <v>70</v>
      </c>
      <c r="D43" s="142" t="s">
        <v>318</v>
      </c>
      <c r="E43" s="53"/>
      <c r="F43" s="13"/>
    </row>
    <row r="44" spans="1:6" ht="33.75" customHeight="1">
      <c r="A44" s="14"/>
      <c r="B44" s="166" t="s">
        <v>30</v>
      </c>
      <c r="C44" s="167" t="s">
        <v>298</v>
      </c>
      <c r="D44" s="142" t="s">
        <v>318</v>
      </c>
      <c r="E44" s="53"/>
      <c r="F44" s="13"/>
    </row>
    <row r="45" spans="1:6" ht="33.75" customHeight="1">
      <c r="A45" s="14"/>
      <c r="B45" s="160" t="s">
        <v>31</v>
      </c>
      <c r="C45" s="172" t="s">
        <v>71</v>
      </c>
      <c r="D45" s="142" t="s">
        <v>318</v>
      </c>
      <c r="E45" s="91"/>
      <c r="F45" s="13"/>
    </row>
    <row r="46" spans="1:6" ht="49.5" customHeight="1">
      <c r="A46" s="14"/>
      <c r="B46" s="163" t="s">
        <v>32</v>
      </c>
      <c r="C46" s="173" t="s">
        <v>72</v>
      </c>
      <c r="D46" s="142" t="s">
        <v>373</v>
      </c>
      <c r="E46" s="53" t="s">
        <v>460</v>
      </c>
      <c r="F46" s="13"/>
    </row>
    <row r="47" spans="1:6" ht="33.75" customHeight="1">
      <c r="A47" s="14"/>
      <c r="B47" s="163" t="s">
        <v>33</v>
      </c>
      <c r="C47" s="173" t="s">
        <v>73</v>
      </c>
      <c r="D47" s="142" t="s">
        <v>318</v>
      </c>
      <c r="E47" s="53"/>
      <c r="F47" s="13"/>
    </row>
    <row r="48" spans="1:6" ht="33.75" customHeight="1">
      <c r="A48" s="14"/>
      <c r="B48" s="166" t="s">
        <v>34</v>
      </c>
      <c r="C48" s="167" t="s">
        <v>299</v>
      </c>
      <c r="D48" s="142" t="s">
        <v>318</v>
      </c>
      <c r="E48" s="53"/>
      <c r="F48" s="13"/>
    </row>
    <row r="49" spans="1:6" ht="33.75" customHeight="1">
      <c r="A49" s="14"/>
      <c r="B49" s="160" t="s">
        <v>35</v>
      </c>
      <c r="C49" s="172" t="s">
        <v>74</v>
      </c>
      <c r="D49" s="142" t="s">
        <v>318</v>
      </c>
      <c r="E49" s="91"/>
      <c r="F49" s="13"/>
    </row>
    <row r="50" spans="1:6" ht="33.75" customHeight="1">
      <c r="A50" s="14"/>
      <c r="B50" s="165" t="s">
        <v>36</v>
      </c>
      <c r="C50" s="173" t="s">
        <v>75</v>
      </c>
      <c r="D50" s="142" t="s">
        <v>318</v>
      </c>
      <c r="E50" s="53"/>
      <c r="F50" s="13"/>
    </row>
    <row r="51" spans="1:6" ht="33.75" customHeight="1">
      <c r="A51" s="14"/>
      <c r="B51" s="165" t="s">
        <v>37</v>
      </c>
      <c r="C51" s="173" t="s">
        <v>38</v>
      </c>
      <c r="D51" s="142" t="s">
        <v>318</v>
      </c>
      <c r="E51" s="53"/>
      <c r="F51" s="13"/>
    </row>
    <row r="52" spans="1:6" ht="33.75" customHeight="1">
      <c r="A52" s="14"/>
      <c r="B52" s="165" t="s">
        <v>39</v>
      </c>
      <c r="C52" s="173" t="s">
        <v>76</v>
      </c>
      <c r="D52" s="142" t="s">
        <v>318</v>
      </c>
      <c r="E52" s="53"/>
      <c r="F52" s="13"/>
    </row>
    <row r="53" spans="1:6" ht="33.75" customHeight="1">
      <c r="A53" s="14"/>
      <c r="B53" s="163" t="s">
        <v>40</v>
      </c>
      <c r="C53" s="173" t="s">
        <v>77</v>
      </c>
      <c r="D53" s="142" t="s">
        <v>318</v>
      </c>
      <c r="E53" s="53"/>
      <c r="F53" s="13"/>
    </row>
    <row r="54" spans="1:6" ht="33.75" customHeight="1">
      <c r="A54" s="14"/>
      <c r="B54" s="166" t="s">
        <v>41</v>
      </c>
      <c r="C54" s="167" t="s">
        <v>78</v>
      </c>
      <c r="D54" s="142" t="s">
        <v>318</v>
      </c>
      <c r="E54" s="53"/>
      <c r="F54" s="13"/>
    </row>
    <row r="55" spans="1:6" ht="33.75" customHeight="1">
      <c r="A55" s="14"/>
      <c r="B55" s="160" t="s">
        <v>42</v>
      </c>
      <c r="C55" s="172" t="s">
        <v>79</v>
      </c>
      <c r="D55" s="142" t="s">
        <v>318</v>
      </c>
      <c r="E55" s="91"/>
      <c r="F55" s="13"/>
    </row>
    <row r="56" spans="1:6" ht="33.75" customHeight="1">
      <c r="A56" s="14"/>
      <c r="B56" s="163" t="s">
        <v>43</v>
      </c>
      <c r="C56" s="173" t="s">
        <v>80</v>
      </c>
      <c r="D56" s="142" t="s">
        <v>318</v>
      </c>
      <c r="E56" s="53"/>
      <c r="F56" s="13"/>
    </row>
    <row r="57" spans="1:6" ht="33.75" customHeight="1">
      <c r="A57" s="14"/>
      <c r="B57" s="163" t="s">
        <v>44</v>
      </c>
      <c r="C57" s="173" t="s">
        <v>81</v>
      </c>
      <c r="D57" s="142" t="s">
        <v>318</v>
      </c>
      <c r="E57" s="53"/>
      <c r="F57" s="13"/>
    </row>
    <row r="58" spans="1:6" ht="33.75" customHeight="1">
      <c r="A58" s="14"/>
      <c r="B58" s="163" t="s">
        <v>45</v>
      </c>
      <c r="C58" s="173" t="s">
        <v>82</v>
      </c>
      <c r="D58" s="142" t="s">
        <v>318</v>
      </c>
      <c r="E58" s="53"/>
      <c r="F58" s="13"/>
    </row>
    <row r="59" spans="1:6" ht="33.75" customHeight="1">
      <c r="A59" s="14"/>
      <c r="B59" s="163" t="s">
        <v>46</v>
      </c>
      <c r="C59" s="173" t="s">
        <v>83</v>
      </c>
      <c r="D59" s="142" t="s">
        <v>318</v>
      </c>
      <c r="E59" s="53"/>
      <c r="F59" s="13"/>
    </row>
    <row r="60" spans="1:6" ht="33.75" customHeight="1">
      <c r="A60" s="14"/>
      <c r="B60" s="163" t="s">
        <v>84</v>
      </c>
      <c r="C60" s="173" t="s">
        <v>85</v>
      </c>
      <c r="D60" s="200" t="s">
        <v>318</v>
      </c>
      <c r="E60" s="53"/>
      <c r="F60" s="13"/>
    </row>
    <row r="61" spans="1:6" ht="33.75" customHeight="1">
      <c r="A61" s="14"/>
      <c r="B61" s="166" t="s">
        <v>47</v>
      </c>
      <c r="C61" s="167" t="s">
        <v>86</v>
      </c>
      <c r="D61" s="142" t="s">
        <v>318</v>
      </c>
      <c r="E61" s="53"/>
      <c r="F61" s="13"/>
    </row>
    <row r="62" spans="1:6" ht="33.75" customHeight="1">
      <c r="A62" s="14"/>
      <c r="B62" s="160" t="s">
        <v>48</v>
      </c>
      <c r="C62" s="172" t="s">
        <v>87</v>
      </c>
      <c r="D62" s="142" t="s">
        <v>318</v>
      </c>
      <c r="E62" s="91"/>
      <c r="F62" s="13"/>
    </row>
    <row r="63" spans="1:6" ht="33.75" customHeight="1" thickBot="1">
      <c r="A63" s="14"/>
      <c r="B63" s="163" t="s">
        <v>49</v>
      </c>
      <c r="C63" s="173" t="s">
        <v>88</v>
      </c>
      <c r="D63" s="175" t="s">
        <v>318</v>
      </c>
      <c r="E63" s="93"/>
      <c r="F63" s="13"/>
    </row>
    <row r="64" spans="1:6" ht="33.75" customHeight="1" thickBot="1" thickTop="1">
      <c r="A64" s="14"/>
      <c r="B64" s="176" t="s">
        <v>89</v>
      </c>
      <c r="C64" s="172"/>
      <c r="D64" s="51"/>
      <c r="E64" s="52"/>
      <c r="F64" s="14"/>
    </row>
    <row r="65" spans="1:6" ht="33.75" customHeight="1" thickTop="1">
      <c r="A65" s="14"/>
      <c r="B65" s="160" t="s">
        <v>90</v>
      </c>
      <c r="C65" s="172" t="s">
        <v>91</v>
      </c>
      <c r="D65" s="177" t="s">
        <v>318</v>
      </c>
      <c r="E65" s="197"/>
      <c r="F65" s="13"/>
    </row>
    <row r="66" spans="1:6" ht="33.75" customHeight="1" thickBot="1">
      <c r="A66" s="14"/>
      <c r="B66" s="163" t="s">
        <v>92</v>
      </c>
      <c r="C66" s="173" t="s">
        <v>93</v>
      </c>
      <c r="D66" s="168" t="s">
        <v>375</v>
      </c>
      <c r="E66" s="93"/>
      <c r="F66" s="13"/>
    </row>
    <row r="67" spans="1:6" ht="33.75" customHeight="1" thickBot="1" thickTop="1">
      <c r="A67" s="14"/>
      <c r="B67" s="178" t="s">
        <v>94</v>
      </c>
      <c r="C67" s="173"/>
      <c r="D67" s="51"/>
      <c r="E67" s="52"/>
      <c r="F67" s="14"/>
    </row>
    <row r="68" spans="1:6" ht="33.75" customHeight="1" thickTop="1">
      <c r="A68" s="14"/>
      <c r="B68" s="160" t="s">
        <v>95</v>
      </c>
      <c r="C68" s="172" t="s">
        <v>96</v>
      </c>
      <c r="D68" s="159" t="s">
        <v>318</v>
      </c>
      <c r="E68" s="90"/>
      <c r="F68" s="13"/>
    </row>
    <row r="69" spans="1:6" ht="33.75" customHeight="1" thickBot="1">
      <c r="A69" s="14"/>
      <c r="B69" s="179" t="s">
        <v>97</v>
      </c>
      <c r="C69" s="180" t="s">
        <v>98</v>
      </c>
      <c r="D69" s="175" t="s">
        <v>375</v>
      </c>
      <c r="E69" s="92"/>
      <c r="F69" s="13"/>
    </row>
    <row r="70" s="13" customFormat="1" ht="12.75" customHeight="1" thickTop="1"/>
    <row r="71" s="13" customFormat="1" ht="12.75" customHeight="1"/>
    <row r="72" spans="2:5" s="13" customFormat="1" ht="12.75" customHeight="1">
      <c r="B72" s="37" t="s">
        <v>228</v>
      </c>
      <c r="C72" s="14"/>
      <c r="D72" s="14"/>
      <c r="E72" s="14"/>
    </row>
    <row r="73" spans="1:7" ht="26.25" customHeight="1" thickBot="1">
      <c r="A73" s="14"/>
      <c r="B73" s="153" t="s">
        <v>164</v>
      </c>
      <c r="C73" s="154" t="s">
        <v>161</v>
      </c>
      <c r="D73" s="155" t="s">
        <v>280</v>
      </c>
      <c r="E73" s="181" t="s">
        <v>166</v>
      </c>
      <c r="F73" s="14"/>
      <c r="G73" s="2"/>
    </row>
    <row r="74" spans="1:6" ht="33.75" customHeight="1" thickTop="1">
      <c r="A74" s="14"/>
      <c r="B74" s="157" t="s">
        <v>99</v>
      </c>
      <c r="C74" s="182" t="s">
        <v>100</v>
      </c>
      <c r="D74" s="177" t="s">
        <v>318</v>
      </c>
      <c r="E74" s="94"/>
      <c r="F74" s="13"/>
    </row>
    <row r="75" spans="1:6" ht="33.75" customHeight="1">
      <c r="A75" s="14"/>
      <c r="B75" s="183" t="s">
        <v>101</v>
      </c>
      <c r="C75" s="184" t="s">
        <v>102</v>
      </c>
      <c r="D75" s="142" t="s">
        <v>318</v>
      </c>
      <c r="E75" s="53"/>
      <c r="F75" s="13"/>
    </row>
    <row r="76" spans="1:6" ht="33.75" customHeight="1">
      <c r="A76" s="14"/>
      <c r="B76" s="183" t="s">
        <v>103</v>
      </c>
      <c r="C76" s="184" t="s">
        <v>104</v>
      </c>
      <c r="D76" s="142" t="s">
        <v>318</v>
      </c>
      <c r="E76" s="53"/>
      <c r="F76" s="13"/>
    </row>
    <row r="77" spans="1:6" ht="33.75" customHeight="1">
      <c r="A77" s="14"/>
      <c r="B77" s="183" t="s">
        <v>105</v>
      </c>
      <c r="C77" s="184" t="s">
        <v>106</v>
      </c>
      <c r="D77" s="142" t="s">
        <v>318</v>
      </c>
      <c r="E77" s="53"/>
      <c r="F77" s="13"/>
    </row>
    <row r="78" spans="1:6" ht="33.75" customHeight="1">
      <c r="A78" s="14"/>
      <c r="B78" s="166" t="s">
        <v>107</v>
      </c>
      <c r="C78" s="167" t="s">
        <v>108</v>
      </c>
      <c r="D78" s="142" t="s">
        <v>318</v>
      </c>
      <c r="E78" s="53"/>
      <c r="F78" s="13"/>
    </row>
    <row r="79" spans="1:6" ht="33.75" customHeight="1">
      <c r="A79" s="14"/>
      <c r="B79" s="183" t="s">
        <v>109</v>
      </c>
      <c r="C79" s="184" t="s">
        <v>110</v>
      </c>
      <c r="D79" s="142" t="s">
        <v>318</v>
      </c>
      <c r="E79" s="53"/>
      <c r="F79" s="13"/>
    </row>
    <row r="80" spans="1:6" ht="33.75" customHeight="1">
      <c r="A80" s="14"/>
      <c r="B80" s="183" t="s">
        <v>111</v>
      </c>
      <c r="C80" s="184" t="s">
        <v>325</v>
      </c>
      <c r="D80" s="142" t="s">
        <v>318</v>
      </c>
      <c r="E80" s="53"/>
      <c r="F80" s="13"/>
    </row>
    <row r="81" spans="1:6" ht="33.75" customHeight="1">
      <c r="A81" s="14"/>
      <c r="B81" s="183" t="s">
        <v>112</v>
      </c>
      <c r="C81" s="184" t="s">
        <v>113</v>
      </c>
      <c r="D81" s="142" t="s">
        <v>318</v>
      </c>
      <c r="E81" s="53"/>
      <c r="F81" s="13"/>
    </row>
    <row r="82" spans="1:6" ht="33.75" customHeight="1">
      <c r="A82" s="14"/>
      <c r="B82" s="166" t="s">
        <v>114</v>
      </c>
      <c r="C82" s="167" t="s">
        <v>115</v>
      </c>
      <c r="D82" s="142" t="s">
        <v>318</v>
      </c>
      <c r="E82" s="53"/>
      <c r="F82" s="13"/>
    </row>
    <row r="83" spans="1:6" ht="33.75" customHeight="1">
      <c r="A83" s="14"/>
      <c r="B83" s="183" t="s">
        <v>116</v>
      </c>
      <c r="C83" s="184" t="s">
        <v>117</v>
      </c>
      <c r="D83" s="142" t="s">
        <v>318</v>
      </c>
      <c r="E83" s="53"/>
      <c r="F83" s="13"/>
    </row>
    <row r="84" spans="1:6" ht="33.75" customHeight="1">
      <c r="A84" s="14"/>
      <c r="B84" s="183" t="s">
        <v>118</v>
      </c>
      <c r="C84" s="184" t="s">
        <v>119</v>
      </c>
      <c r="D84" s="142" t="s">
        <v>318</v>
      </c>
      <c r="E84" s="53"/>
      <c r="F84" s="13"/>
    </row>
    <row r="85" spans="1:6" ht="33.75" customHeight="1">
      <c r="A85" s="14"/>
      <c r="B85" s="183" t="s">
        <v>120</v>
      </c>
      <c r="C85" s="184" t="s">
        <v>121</v>
      </c>
      <c r="D85" s="142" t="s">
        <v>318</v>
      </c>
      <c r="E85" s="53"/>
      <c r="F85" s="13"/>
    </row>
    <row r="86" spans="1:6" ht="33.75" customHeight="1">
      <c r="A86" s="14"/>
      <c r="B86" s="183" t="s">
        <v>122</v>
      </c>
      <c r="C86" s="184" t="s">
        <v>123</v>
      </c>
      <c r="D86" s="142" t="s">
        <v>318</v>
      </c>
      <c r="E86" s="53"/>
      <c r="F86" s="13"/>
    </row>
    <row r="87" spans="1:6" ht="33.75" customHeight="1">
      <c r="A87" s="14"/>
      <c r="B87" s="183" t="s">
        <v>124</v>
      </c>
      <c r="C87" s="184" t="s">
        <v>125</v>
      </c>
      <c r="D87" s="142" t="s">
        <v>318</v>
      </c>
      <c r="E87" s="53"/>
      <c r="F87" s="13"/>
    </row>
    <row r="88" spans="1:6" ht="33.75" customHeight="1">
      <c r="A88" s="14"/>
      <c r="B88" s="166" t="s">
        <v>126</v>
      </c>
      <c r="C88" s="167" t="s">
        <v>127</v>
      </c>
      <c r="D88" s="142" t="s">
        <v>318</v>
      </c>
      <c r="E88" s="53"/>
      <c r="F88" s="13"/>
    </row>
    <row r="89" spans="1:6" ht="33.75" customHeight="1">
      <c r="A89" s="14"/>
      <c r="B89" s="183" t="s">
        <v>128</v>
      </c>
      <c r="C89" s="184" t="s">
        <v>129</v>
      </c>
      <c r="D89" s="142" t="s">
        <v>318</v>
      </c>
      <c r="E89" s="53"/>
      <c r="F89" s="13"/>
    </row>
    <row r="90" spans="1:6" ht="33.75" customHeight="1">
      <c r="A90" s="14"/>
      <c r="B90" s="183" t="s">
        <v>130</v>
      </c>
      <c r="C90" s="184" t="s">
        <v>131</v>
      </c>
      <c r="D90" s="142" t="s">
        <v>318</v>
      </c>
      <c r="E90" s="53"/>
      <c r="F90" s="13"/>
    </row>
    <row r="91" spans="1:6" ht="33.75" customHeight="1">
      <c r="A91" s="14"/>
      <c r="B91" s="183" t="s">
        <v>132</v>
      </c>
      <c r="C91" s="184" t="s">
        <v>133</v>
      </c>
      <c r="D91" s="142" t="s">
        <v>374</v>
      </c>
      <c r="E91" s="53" t="s">
        <v>482</v>
      </c>
      <c r="F91" s="13"/>
    </row>
    <row r="92" spans="1:6" ht="33.75" customHeight="1">
      <c r="A92" s="14"/>
      <c r="B92" s="166" t="s">
        <v>134</v>
      </c>
      <c r="C92" s="167" t="s">
        <v>135</v>
      </c>
      <c r="D92" s="142" t="s">
        <v>318</v>
      </c>
      <c r="E92" s="53"/>
      <c r="F92" s="13"/>
    </row>
    <row r="93" spans="1:6" ht="33.75" customHeight="1">
      <c r="A93" s="14"/>
      <c r="B93" s="183" t="s">
        <v>136</v>
      </c>
      <c r="C93" s="184" t="s">
        <v>137</v>
      </c>
      <c r="D93" s="142" t="s">
        <v>318</v>
      </c>
      <c r="E93" s="53"/>
      <c r="F93" s="13"/>
    </row>
    <row r="94" spans="1:6" ht="33.75" customHeight="1">
      <c r="A94" s="14"/>
      <c r="B94" s="183" t="s">
        <v>138</v>
      </c>
      <c r="C94" s="184" t="s">
        <v>139</v>
      </c>
      <c r="D94" s="142" t="s">
        <v>318</v>
      </c>
      <c r="E94" s="53"/>
      <c r="F94" s="13"/>
    </row>
    <row r="95" spans="1:6" ht="33.75" customHeight="1">
      <c r="A95" s="14"/>
      <c r="B95" s="183" t="s">
        <v>140</v>
      </c>
      <c r="C95" s="184" t="s">
        <v>141</v>
      </c>
      <c r="D95" s="142" t="s">
        <v>374</v>
      </c>
      <c r="E95" s="53" t="s">
        <v>481</v>
      </c>
      <c r="F95" s="13"/>
    </row>
    <row r="96" spans="1:6" ht="33.75" customHeight="1">
      <c r="A96" s="14"/>
      <c r="B96" s="166" t="s">
        <v>142</v>
      </c>
      <c r="C96" s="167" t="s">
        <v>143</v>
      </c>
      <c r="D96" s="142" t="s">
        <v>318</v>
      </c>
      <c r="E96" s="53"/>
      <c r="F96" s="13"/>
    </row>
    <row r="97" spans="1:6" ht="33.75" customHeight="1">
      <c r="A97" s="14"/>
      <c r="B97" s="166" t="s">
        <v>144</v>
      </c>
      <c r="C97" s="167" t="s">
        <v>145</v>
      </c>
      <c r="D97" s="142" t="s">
        <v>318</v>
      </c>
      <c r="E97" s="53"/>
      <c r="F97" s="13"/>
    </row>
    <row r="98" spans="1:6" ht="33.75" customHeight="1">
      <c r="A98" s="14"/>
      <c r="B98" s="183" t="s">
        <v>146</v>
      </c>
      <c r="C98" s="184" t="s">
        <v>147</v>
      </c>
      <c r="D98" s="142" t="s">
        <v>318</v>
      </c>
      <c r="E98" s="53"/>
      <c r="F98" s="13"/>
    </row>
    <row r="99" spans="1:6" ht="33.75" customHeight="1">
      <c r="A99" s="14"/>
      <c r="B99" s="183" t="s">
        <v>148</v>
      </c>
      <c r="C99" s="184" t="s">
        <v>149</v>
      </c>
      <c r="D99" s="142" t="s">
        <v>318</v>
      </c>
      <c r="E99" s="53"/>
      <c r="F99" s="13"/>
    </row>
    <row r="100" spans="1:6" ht="33.75" customHeight="1">
      <c r="A100" s="14"/>
      <c r="B100" s="183" t="s">
        <v>150</v>
      </c>
      <c r="C100" s="184" t="s">
        <v>151</v>
      </c>
      <c r="D100" s="142" t="s">
        <v>318</v>
      </c>
      <c r="E100" s="53"/>
      <c r="F100" s="13"/>
    </row>
    <row r="101" spans="1:6" ht="33.75" customHeight="1">
      <c r="A101" s="14"/>
      <c r="B101" s="183" t="s">
        <v>152</v>
      </c>
      <c r="C101" s="184" t="s">
        <v>300</v>
      </c>
      <c r="D101" s="142" t="s">
        <v>374</v>
      </c>
      <c r="E101" s="53" t="s">
        <v>483</v>
      </c>
      <c r="F101" s="13"/>
    </row>
    <row r="102" spans="1:6" ht="33.75" customHeight="1">
      <c r="A102" s="14"/>
      <c r="B102" s="166" t="s">
        <v>153</v>
      </c>
      <c r="C102" s="167" t="s">
        <v>154</v>
      </c>
      <c r="D102" s="142" t="s">
        <v>318</v>
      </c>
      <c r="E102" s="53"/>
      <c r="F102" s="13"/>
    </row>
    <row r="103" spans="1:6" ht="33.75" customHeight="1">
      <c r="A103" s="14"/>
      <c r="B103" s="183" t="s">
        <v>155</v>
      </c>
      <c r="C103" s="184" t="s">
        <v>156</v>
      </c>
      <c r="D103" s="142" t="s">
        <v>318</v>
      </c>
      <c r="E103" s="53"/>
      <c r="F103" s="13"/>
    </row>
    <row r="104" spans="1:6" ht="33.75" customHeight="1">
      <c r="A104" s="14"/>
      <c r="B104" s="183" t="s">
        <v>157</v>
      </c>
      <c r="C104" s="184" t="s">
        <v>158</v>
      </c>
      <c r="D104" s="142" t="s">
        <v>318</v>
      </c>
      <c r="E104" s="53"/>
      <c r="F104" s="13"/>
    </row>
    <row r="105" spans="1:6" ht="33.75" customHeight="1" thickBot="1">
      <c r="A105" s="14"/>
      <c r="B105" s="185" t="s">
        <v>159</v>
      </c>
      <c r="C105" s="186" t="s">
        <v>160</v>
      </c>
      <c r="D105" s="175" t="s">
        <v>318</v>
      </c>
      <c r="E105" s="93"/>
      <c r="F105" s="13"/>
    </row>
    <row r="106" spans="1:6" ht="12" thickTop="1">
      <c r="A106" s="13"/>
      <c r="B106" s="14"/>
      <c r="C106" s="14"/>
      <c r="D106" s="13"/>
      <c r="E106" s="13"/>
      <c r="F106" s="13"/>
    </row>
    <row r="107" ht="11.25"/>
  </sheetData>
  <sheetProtection/>
  <mergeCells count="2">
    <mergeCell ref="B2:E2"/>
    <mergeCell ref="B3:E3"/>
  </mergeCells>
  <dataValidations count="2">
    <dataValidation type="list" allowBlank="1" showInputMessage="1" showErrorMessage="1" sqref="D21:D22">
      <formula1>"Please select...,Reported in line with SHA,Reported,Included elsewhere (specify),Excluded (specify),Other (specify)"</formula1>
    </dataValidation>
    <dataValidation type="list" allowBlank="1" showInputMessage="1" showErrorMessage="1" sqref="D7:D20 D25:D63 D65:D66 D68:D69 D74:D105">
      <formula1>Category</formula1>
    </dataValidation>
  </dataValidations>
  <printOptions/>
  <pageMargins left="0.7" right="0.7" top="0.75" bottom="0.75" header="0.3" footer="0.3"/>
  <pageSetup fitToHeight="0"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G57"/>
  <sheetViews>
    <sheetView showGridLines="0" zoomScalePageLayoutView="0" workbookViewId="0" topLeftCell="A49">
      <selection activeCell="D29" sqref="D29:D30"/>
    </sheetView>
  </sheetViews>
  <sheetFormatPr defaultColWidth="0" defaultRowHeight="12.75" zeroHeight="1"/>
  <cols>
    <col min="1" max="1" width="2.421875" style="1" customWidth="1"/>
    <col min="2" max="2" width="16.421875" style="1" customWidth="1"/>
    <col min="3" max="3" width="45.7109375" style="1" customWidth="1"/>
    <col min="4" max="4" width="33.28125" style="1" customWidth="1"/>
    <col min="5" max="5" width="64.28125" style="1" customWidth="1"/>
    <col min="6" max="6" width="2.421875" style="1" customWidth="1"/>
    <col min="7" max="8" width="0" style="1" hidden="1" customWidth="1"/>
    <col min="9" max="16384" width="9.140625" style="1" hidden="1" customWidth="1"/>
  </cols>
  <sheetData>
    <row r="1" spans="1:6" ht="11.25">
      <c r="A1" s="13"/>
      <c r="B1" s="13"/>
      <c r="C1" s="13"/>
      <c r="D1" s="13"/>
      <c r="E1" s="13"/>
      <c r="F1" s="13"/>
    </row>
    <row r="2" spans="1:6" ht="26.25" customHeight="1">
      <c r="A2" s="13"/>
      <c r="B2" s="247" t="s">
        <v>224</v>
      </c>
      <c r="C2" s="247"/>
      <c r="D2" s="247"/>
      <c r="E2" s="247"/>
      <c r="F2" s="13"/>
    </row>
    <row r="3" spans="1:6" ht="228" customHeight="1">
      <c r="A3" s="13"/>
      <c r="B3" s="254" t="s">
        <v>338</v>
      </c>
      <c r="C3" s="254"/>
      <c r="D3" s="254"/>
      <c r="E3" s="254"/>
      <c r="F3" s="13"/>
    </row>
    <row r="4" spans="1:6" s="2" customFormat="1" ht="12.75" customHeight="1">
      <c r="A4" s="13"/>
      <c r="B4" s="15"/>
      <c r="C4" s="15"/>
      <c r="D4" s="15"/>
      <c r="E4" s="15"/>
      <c r="F4" s="13"/>
    </row>
    <row r="5" spans="1:6" ht="12.75">
      <c r="A5" s="13"/>
      <c r="B5" s="43" t="s">
        <v>225</v>
      </c>
      <c r="C5" s="14"/>
      <c r="D5" s="14"/>
      <c r="E5" s="14"/>
      <c r="F5" s="13"/>
    </row>
    <row r="6" spans="1:7" ht="26.25" customHeight="1" thickBot="1">
      <c r="A6" s="14"/>
      <c r="B6" s="40" t="s">
        <v>194</v>
      </c>
      <c r="C6" s="41" t="s">
        <v>161</v>
      </c>
      <c r="D6" s="82" t="s">
        <v>280</v>
      </c>
      <c r="E6" s="42" t="s">
        <v>166</v>
      </c>
      <c r="F6" s="14"/>
      <c r="G6" s="2"/>
    </row>
    <row r="7" spans="1:6" ht="33.75" customHeight="1" thickTop="1">
      <c r="A7" s="14"/>
      <c r="B7" s="39" t="s">
        <v>193</v>
      </c>
      <c r="C7" s="44" t="s">
        <v>209</v>
      </c>
      <c r="D7" s="48" t="s">
        <v>318</v>
      </c>
      <c r="E7" s="90"/>
      <c r="F7" s="14"/>
    </row>
    <row r="8" spans="1:6" ht="33.75" customHeight="1">
      <c r="A8" s="14"/>
      <c r="B8" s="29" t="s">
        <v>195</v>
      </c>
      <c r="C8" s="45" t="s">
        <v>210</v>
      </c>
      <c r="D8" s="49" t="s">
        <v>318</v>
      </c>
      <c r="E8" s="91"/>
      <c r="F8" s="13"/>
    </row>
    <row r="9" spans="1:6" ht="33.75" customHeight="1">
      <c r="A9" s="14"/>
      <c r="B9" s="29" t="s">
        <v>196</v>
      </c>
      <c r="C9" s="45" t="s">
        <v>211</v>
      </c>
      <c r="D9" s="49" t="s">
        <v>318</v>
      </c>
      <c r="E9" s="91"/>
      <c r="F9" s="13"/>
    </row>
    <row r="10" spans="1:6" ht="33.75" customHeight="1">
      <c r="A10" s="14"/>
      <c r="B10" s="29" t="s">
        <v>197</v>
      </c>
      <c r="C10" s="45" t="s">
        <v>212</v>
      </c>
      <c r="D10" s="205" t="s">
        <v>374</v>
      </c>
      <c r="E10" s="91"/>
      <c r="F10" s="13"/>
    </row>
    <row r="11" spans="1:6" ht="33.75" customHeight="1">
      <c r="A11" s="14"/>
      <c r="B11" s="30" t="s">
        <v>198</v>
      </c>
      <c r="C11" s="46" t="s">
        <v>213</v>
      </c>
      <c r="D11" s="49" t="s">
        <v>318</v>
      </c>
      <c r="E11" s="53"/>
      <c r="F11" s="13"/>
    </row>
    <row r="12" spans="1:6" ht="33.75" customHeight="1">
      <c r="A12" s="14"/>
      <c r="B12" s="31" t="s">
        <v>199</v>
      </c>
      <c r="C12" s="47" t="s">
        <v>214</v>
      </c>
      <c r="D12" s="49" t="s">
        <v>318</v>
      </c>
      <c r="E12" s="53"/>
      <c r="F12" s="13"/>
    </row>
    <row r="13" spans="1:6" ht="33.75" customHeight="1">
      <c r="A13" s="14"/>
      <c r="B13" s="31" t="s">
        <v>200</v>
      </c>
      <c r="C13" s="47" t="s">
        <v>215</v>
      </c>
      <c r="D13" s="49" t="s">
        <v>318</v>
      </c>
      <c r="E13" s="53"/>
      <c r="F13" s="13"/>
    </row>
    <row r="14" spans="1:6" ht="33.75" customHeight="1">
      <c r="A14" s="14"/>
      <c r="B14" s="29" t="s">
        <v>201</v>
      </c>
      <c r="C14" s="45" t="s">
        <v>216</v>
      </c>
      <c r="D14" s="49" t="s">
        <v>318</v>
      </c>
      <c r="E14" s="91"/>
      <c r="F14" s="13"/>
    </row>
    <row r="15" spans="1:6" ht="33.75" customHeight="1">
      <c r="A15" s="14"/>
      <c r="B15" s="29" t="s">
        <v>202</v>
      </c>
      <c r="C15" s="45" t="s">
        <v>217</v>
      </c>
      <c r="D15" s="49" t="s">
        <v>318</v>
      </c>
      <c r="E15" s="91"/>
      <c r="F15" s="13"/>
    </row>
    <row r="16" spans="1:6" ht="33.75" customHeight="1">
      <c r="A16" s="14"/>
      <c r="B16" s="29" t="s">
        <v>203</v>
      </c>
      <c r="C16" s="45" t="s">
        <v>218</v>
      </c>
      <c r="D16" s="49" t="s">
        <v>318</v>
      </c>
      <c r="E16" s="91"/>
      <c r="F16" s="13"/>
    </row>
    <row r="17" spans="1:6" ht="33.75" customHeight="1">
      <c r="A17" s="14"/>
      <c r="B17" s="30" t="s">
        <v>204</v>
      </c>
      <c r="C17" s="46" t="s">
        <v>219</v>
      </c>
      <c r="D17" s="49" t="s">
        <v>318</v>
      </c>
      <c r="E17" s="53"/>
      <c r="F17" s="13"/>
    </row>
    <row r="18" spans="1:6" ht="33.75" customHeight="1">
      <c r="A18" s="14"/>
      <c r="B18" s="31" t="s">
        <v>205</v>
      </c>
      <c r="C18" s="47" t="s">
        <v>220</v>
      </c>
      <c r="D18" s="205" t="s">
        <v>374</v>
      </c>
      <c r="E18" s="53"/>
      <c r="F18" s="13"/>
    </row>
    <row r="19" spans="1:6" ht="33.75" customHeight="1">
      <c r="A19" s="14"/>
      <c r="B19" s="29" t="s">
        <v>355</v>
      </c>
      <c r="C19" s="45" t="s">
        <v>358</v>
      </c>
      <c r="D19" s="205" t="s">
        <v>374</v>
      </c>
      <c r="E19" s="91"/>
      <c r="F19" s="13"/>
    </row>
    <row r="20" spans="1:6" ht="33.75" customHeight="1">
      <c r="A20" s="14"/>
      <c r="B20" s="29" t="s">
        <v>356</v>
      </c>
      <c r="C20" s="45" t="s">
        <v>359</v>
      </c>
      <c r="D20" s="205" t="s">
        <v>374</v>
      </c>
      <c r="E20" s="91"/>
      <c r="F20" s="13"/>
    </row>
    <row r="21" spans="1:6" ht="33.75" customHeight="1">
      <c r="A21" s="14"/>
      <c r="B21" s="29" t="s">
        <v>357</v>
      </c>
      <c r="C21" s="45" t="s">
        <v>360</v>
      </c>
      <c r="D21" s="205" t="s">
        <v>374</v>
      </c>
      <c r="E21" s="91"/>
      <c r="F21" s="13"/>
    </row>
    <row r="22" spans="1:6" ht="33.75" customHeight="1">
      <c r="A22" s="14"/>
      <c r="B22" s="39" t="s">
        <v>206</v>
      </c>
      <c r="C22" s="44" t="s">
        <v>221</v>
      </c>
      <c r="D22" s="49" t="s">
        <v>318</v>
      </c>
      <c r="E22" s="91"/>
      <c r="F22" s="13"/>
    </row>
    <row r="23" spans="1:6" ht="33.75" customHeight="1">
      <c r="A23" s="14"/>
      <c r="B23" s="29" t="s">
        <v>370</v>
      </c>
      <c r="C23" s="45" t="s">
        <v>361</v>
      </c>
      <c r="D23" s="49" t="s">
        <v>318</v>
      </c>
      <c r="E23" s="91"/>
      <c r="F23" s="13"/>
    </row>
    <row r="24" spans="1:6" ht="33.75" customHeight="1">
      <c r="A24" s="14"/>
      <c r="B24" s="29" t="s">
        <v>371</v>
      </c>
      <c r="C24" s="45" t="s">
        <v>362</v>
      </c>
      <c r="D24" s="205" t="s">
        <v>374</v>
      </c>
      <c r="E24" s="91"/>
      <c r="F24" s="13"/>
    </row>
    <row r="25" spans="1:6" ht="33.75" customHeight="1">
      <c r="A25" s="14"/>
      <c r="B25" s="29" t="s">
        <v>372</v>
      </c>
      <c r="C25" s="45" t="s">
        <v>363</v>
      </c>
      <c r="D25" s="205" t="s">
        <v>374</v>
      </c>
      <c r="E25" s="91"/>
      <c r="F25" s="13"/>
    </row>
    <row r="26" spans="1:6" ht="33.75" customHeight="1">
      <c r="A26" s="14"/>
      <c r="B26" s="39" t="s">
        <v>207</v>
      </c>
      <c r="C26" s="44" t="s">
        <v>222</v>
      </c>
      <c r="D26" s="49" t="s">
        <v>318</v>
      </c>
      <c r="E26" s="91"/>
      <c r="F26" s="13"/>
    </row>
    <row r="27" spans="1:6" ht="33.75" customHeight="1">
      <c r="A27" s="14"/>
      <c r="B27" s="29" t="s">
        <v>367</v>
      </c>
      <c r="C27" s="45" t="s">
        <v>364</v>
      </c>
      <c r="D27" s="49" t="s">
        <v>318</v>
      </c>
      <c r="E27" s="91"/>
      <c r="F27" s="13"/>
    </row>
    <row r="28" spans="1:6" ht="33.75" customHeight="1">
      <c r="A28" s="14"/>
      <c r="B28" s="29" t="s">
        <v>368</v>
      </c>
      <c r="C28" s="45" t="s">
        <v>365</v>
      </c>
      <c r="D28" s="49" t="s">
        <v>318</v>
      </c>
      <c r="E28" s="91"/>
      <c r="F28" s="13"/>
    </row>
    <row r="29" spans="1:6" ht="33.75" customHeight="1">
      <c r="A29" s="14"/>
      <c r="B29" s="29" t="s">
        <v>369</v>
      </c>
      <c r="C29" s="45" t="s">
        <v>366</v>
      </c>
      <c r="D29" s="205" t="s">
        <v>374</v>
      </c>
      <c r="E29" s="91"/>
      <c r="F29" s="13"/>
    </row>
    <row r="30" spans="1:6" ht="33.75" customHeight="1" thickBot="1">
      <c r="A30" s="14"/>
      <c r="B30" s="39" t="s">
        <v>208</v>
      </c>
      <c r="C30" s="44" t="s">
        <v>223</v>
      </c>
      <c r="D30" s="206" t="s">
        <v>377</v>
      </c>
      <c r="E30" s="92"/>
      <c r="F30" s="13"/>
    </row>
    <row r="31" spans="1:5" s="13" customFormat="1" ht="12.75" customHeight="1" thickTop="1">
      <c r="A31" s="14"/>
      <c r="B31" s="6"/>
      <c r="C31" s="7"/>
      <c r="D31" s="8"/>
      <c r="E31" s="9"/>
    </row>
    <row r="32" spans="1:5" s="13" customFormat="1" ht="12.75" customHeight="1">
      <c r="A32" s="14"/>
      <c r="B32" s="6"/>
      <c r="C32" s="7"/>
      <c r="D32" s="8"/>
      <c r="E32" s="9"/>
    </row>
    <row r="33" spans="2:5" s="13" customFormat="1" ht="12.75" customHeight="1">
      <c r="B33" s="43" t="s">
        <v>229</v>
      </c>
      <c r="C33" s="14"/>
      <c r="D33" s="14"/>
      <c r="E33" s="14"/>
    </row>
    <row r="34" spans="1:7" ht="26.25" customHeight="1" thickBot="1">
      <c r="A34" s="14"/>
      <c r="B34" s="40" t="s">
        <v>230</v>
      </c>
      <c r="C34" s="41" t="s">
        <v>161</v>
      </c>
      <c r="D34" s="82" t="s">
        <v>280</v>
      </c>
      <c r="E34" s="42" t="s">
        <v>166</v>
      </c>
      <c r="F34" s="14"/>
      <c r="G34" s="2"/>
    </row>
    <row r="35" spans="1:6" ht="33.75" customHeight="1" thickTop="1">
      <c r="A35" s="14"/>
      <c r="B35" s="39" t="s">
        <v>231</v>
      </c>
      <c r="C35" s="44" t="s">
        <v>245</v>
      </c>
      <c r="D35" s="48" t="s">
        <v>375</v>
      </c>
      <c r="E35" s="97" t="s">
        <v>423</v>
      </c>
      <c r="F35" s="13"/>
    </row>
    <row r="36" spans="1:6" ht="33.75" customHeight="1">
      <c r="A36" s="14"/>
      <c r="B36" s="29" t="s">
        <v>232</v>
      </c>
      <c r="C36" s="18" t="s">
        <v>246</v>
      </c>
      <c r="D36" s="49" t="s">
        <v>375</v>
      </c>
      <c r="E36" s="91" t="s">
        <v>423</v>
      </c>
      <c r="F36" s="13"/>
    </row>
    <row r="37" spans="1:6" ht="33.75" customHeight="1">
      <c r="A37" s="14"/>
      <c r="B37" s="30" t="s">
        <v>234</v>
      </c>
      <c r="C37" s="17" t="s">
        <v>247</v>
      </c>
      <c r="D37" s="49" t="s">
        <v>375</v>
      </c>
      <c r="E37" s="53" t="s">
        <v>423</v>
      </c>
      <c r="F37" s="13"/>
    </row>
    <row r="38" spans="1:6" ht="33.75" customHeight="1">
      <c r="A38" s="14"/>
      <c r="B38" s="30" t="s">
        <v>233</v>
      </c>
      <c r="C38" s="17" t="s">
        <v>248</v>
      </c>
      <c r="D38" s="49" t="s">
        <v>375</v>
      </c>
      <c r="E38" s="53" t="s">
        <v>423</v>
      </c>
      <c r="F38" s="13"/>
    </row>
    <row r="39" spans="1:6" ht="33.75" customHeight="1">
      <c r="A39" s="14"/>
      <c r="B39" s="31" t="s">
        <v>235</v>
      </c>
      <c r="C39" s="47" t="s">
        <v>249</v>
      </c>
      <c r="D39" s="49" t="s">
        <v>375</v>
      </c>
      <c r="E39" s="98" t="s">
        <v>423</v>
      </c>
      <c r="F39" s="13"/>
    </row>
    <row r="40" spans="1:6" ht="33.75" customHeight="1">
      <c r="A40" s="14"/>
      <c r="B40" s="31" t="s">
        <v>236</v>
      </c>
      <c r="C40" s="47" t="s">
        <v>250</v>
      </c>
      <c r="D40" s="49" t="s">
        <v>375</v>
      </c>
      <c r="E40" s="98" t="s">
        <v>423</v>
      </c>
      <c r="F40" s="13"/>
    </row>
    <row r="41" spans="1:6" ht="33.75" customHeight="1">
      <c r="A41" s="14"/>
      <c r="B41" s="29" t="s">
        <v>237</v>
      </c>
      <c r="C41" s="18" t="s">
        <v>251</v>
      </c>
      <c r="D41" s="49" t="s">
        <v>375</v>
      </c>
      <c r="E41" s="91" t="s">
        <v>423</v>
      </c>
      <c r="F41" s="13"/>
    </row>
    <row r="42" spans="1:6" ht="33.75" customHeight="1">
      <c r="A42" s="14"/>
      <c r="B42" s="30" t="s">
        <v>238</v>
      </c>
      <c r="C42" s="17" t="s">
        <v>252</v>
      </c>
      <c r="D42" s="49" t="s">
        <v>375</v>
      </c>
      <c r="E42" s="53" t="s">
        <v>423</v>
      </c>
      <c r="F42" s="13"/>
    </row>
    <row r="43" spans="1:6" ht="33.75" customHeight="1">
      <c r="A43" s="14"/>
      <c r="B43" s="30" t="s">
        <v>239</v>
      </c>
      <c r="C43" s="17" t="s">
        <v>253</v>
      </c>
      <c r="D43" s="49" t="s">
        <v>375</v>
      </c>
      <c r="E43" s="53" t="s">
        <v>423</v>
      </c>
      <c r="F43" s="13"/>
    </row>
    <row r="44" spans="1:6" ht="33.75" customHeight="1">
      <c r="A44" s="14"/>
      <c r="B44" s="30" t="s">
        <v>240</v>
      </c>
      <c r="C44" s="17" t="s">
        <v>254</v>
      </c>
      <c r="D44" s="49" t="s">
        <v>375</v>
      </c>
      <c r="E44" s="53" t="s">
        <v>423</v>
      </c>
      <c r="F44" s="13"/>
    </row>
    <row r="45" spans="1:6" ht="33.75" customHeight="1">
      <c r="A45" s="14"/>
      <c r="B45" s="31" t="s">
        <v>241</v>
      </c>
      <c r="C45" s="47" t="s">
        <v>255</v>
      </c>
      <c r="D45" s="49" t="s">
        <v>375</v>
      </c>
      <c r="E45" s="98" t="s">
        <v>423</v>
      </c>
      <c r="F45" s="13"/>
    </row>
    <row r="46" spans="1:6" ht="33.75" customHeight="1">
      <c r="A46" s="14"/>
      <c r="B46" s="31" t="s">
        <v>242</v>
      </c>
      <c r="C46" s="47" t="s">
        <v>256</v>
      </c>
      <c r="D46" s="49" t="s">
        <v>375</v>
      </c>
      <c r="E46" s="98" t="s">
        <v>423</v>
      </c>
      <c r="F46" s="13"/>
    </row>
    <row r="47" spans="1:6" ht="33.75" customHeight="1">
      <c r="A47" s="14"/>
      <c r="B47" s="29" t="s">
        <v>243</v>
      </c>
      <c r="C47" s="18" t="s">
        <v>257</v>
      </c>
      <c r="D47" s="49" t="s">
        <v>375</v>
      </c>
      <c r="E47" s="91" t="s">
        <v>423</v>
      </c>
      <c r="F47" s="13"/>
    </row>
    <row r="48" spans="1:6" ht="33.75" customHeight="1" thickBot="1">
      <c r="A48" s="14"/>
      <c r="B48" s="30" t="s">
        <v>244</v>
      </c>
      <c r="C48" s="17" t="s">
        <v>258</v>
      </c>
      <c r="D48" s="50" t="s">
        <v>375</v>
      </c>
      <c r="E48" s="93" t="s">
        <v>423</v>
      </c>
      <c r="F48" s="13"/>
    </row>
    <row r="49" s="13" customFormat="1" ht="12.75" customHeight="1" thickTop="1"/>
    <row r="50" s="13" customFormat="1" ht="12.75" customHeight="1"/>
    <row r="51" spans="1:6" s="2" customFormat="1" ht="12.75" customHeight="1">
      <c r="A51" s="13"/>
      <c r="B51" s="43" t="s">
        <v>259</v>
      </c>
      <c r="C51" s="14"/>
      <c r="D51" s="14"/>
      <c r="E51" s="14"/>
      <c r="F51" s="13"/>
    </row>
    <row r="52" spans="1:6" s="2" customFormat="1" ht="26.25" customHeight="1" thickBot="1">
      <c r="A52" s="14"/>
      <c r="B52" s="40" t="s">
        <v>260</v>
      </c>
      <c r="C52" s="41" t="s">
        <v>161</v>
      </c>
      <c r="D52" s="82" t="s">
        <v>280</v>
      </c>
      <c r="E52" s="42" t="s">
        <v>166</v>
      </c>
      <c r="F52" s="14"/>
    </row>
    <row r="53" spans="1:6" ht="33.75" customHeight="1" thickBot="1" thickTop="1">
      <c r="A53" s="14"/>
      <c r="B53" s="84" t="s">
        <v>262</v>
      </c>
      <c r="C53" s="18" t="s">
        <v>266</v>
      </c>
      <c r="D53" s="48" t="s">
        <v>376</v>
      </c>
      <c r="E53" s="90" t="s">
        <v>486</v>
      </c>
      <c r="F53" s="13"/>
    </row>
    <row r="54" spans="1:6" ht="33.75" customHeight="1" thickBot="1" thickTop="1">
      <c r="A54" s="14"/>
      <c r="B54" s="33" t="s">
        <v>263</v>
      </c>
      <c r="C54" s="17" t="s">
        <v>267</v>
      </c>
      <c r="D54" s="49" t="s">
        <v>376</v>
      </c>
      <c r="E54" s="90" t="s">
        <v>486</v>
      </c>
      <c r="F54" s="13"/>
    </row>
    <row r="55" spans="1:6" ht="33.75" customHeight="1" thickBot="1" thickTop="1">
      <c r="A55" s="14"/>
      <c r="B55" s="33" t="s">
        <v>264</v>
      </c>
      <c r="C55" s="17" t="s">
        <v>268</v>
      </c>
      <c r="D55" s="49" t="s">
        <v>376</v>
      </c>
      <c r="E55" s="90" t="s">
        <v>486</v>
      </c>
      <c r="F55" s="13"/>
    </row>
    <row r="56" spans="1:6" ht="33.75" customHeight="1" thickBot="1" thickTop="1">
      <c r="A56" s="14"/>
      <c r="B56" s="31" t="s">
        <v>261</v>
      </c>
      <c r="C56" s="47" t="s">
        <v>265</v>
      </c>
      <c r="D56" s="50" t="s">
        <v>376</v>
      </c>
      <c r="E56" s="90" t="s">
        <v>486</v>
      </c>
      <c r="F56" s="13"/>
    </row>
    <row r="57" spans="1:6" ht="12" thickTop="1">
      <c r="A57" s="13"/>
      <c r="B57" s="13"/>
      <c r="C57" s="13"/>
      <c r="D57" s="13"/>
      <c r="E57" s="13"/>
      <c r="F57" s="13"/>
    </row>
    <row r="58" ht="11.25"/>
    <row r="122" ht="11.25" customHeight="1" hidden="1"/>
  </sheetData>
  <sheetProtection/>
  <mergeCells count="2">
    <mergeCell ref="B2:E2"/>
    <mergeCell ref="B3:E3"/>
  </mergeCells>
  <dataValidations count="2">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 type="list" allowBlank="1" showInputMessage="1" showErrorMessage="1" sqref="D7:D30 D35:D48 D53:D56">
      <formula1>Category</formula1>
    </dataValidation>
  </dataValidations>
  <printOptions/>
  <pageMargins left="0.7" right="0.7" top="0.75" bottom="0.75" header="0.3" footer="0.3"/>
  <pageSetup fitToHeight="0" fitToWidth="1" horizontalDpi="600" verticalDpi="600" orientation="portrait" paperSize="9" scale="54"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showGridLines="0" zoomScalePageLayoutView="0" workbookViewId="0" topLeftCell="A1">
      <selection activeCell="B6" sqref="B6"/>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0"/>
      <c r="B1" s="20"/>
      <c r="C1" s="20"/>
    </row>
    <row r="2" spans="1:3" ht="26.25">
      <c r="A2" s="20"/>
      <c r="B2" s="72" t="s">
        <v>281</v>
      </c>
      <c r="C2" s="20"/>
    </row>
    <row r="3" spans="1:3" ht="12.75">
      <c r="A3" s="20"/>
      <c r="B3" s="20"/>
      <c r="C3" s="20"/>
    </row>
    <row r="4" spans="1:3" ht="25.5">
      <c r="A4" s="20"/>
      <c r="B4" s="81" t="s">
        <v>317</v>
      </c>
      <c r="C4" s="20"/>
    </row>
    <row r="5" spans="1:7" ht="21" customHeight="1" thickBot="1">
      <c r="A5" s="20"/>
      <c r="B5" s="77" t="s">
        <v>282</v>
      </c>
      <c r="C5" s="80"/>
      <c r="D5" s="78"/>
      <c r="E5" s="78"/>
      <c r="F5" s="78"/>
      <c r="G5" s="79"/>
    </row>
    <row r="6" spans="1:3" ht="187.5" customHeight="1" thickBot="1" thickTop="1">
      <c r="A6" s="20"/>
      <c r="B6" s="207"/>
      <c r="C6" s="20"/>
    </row>
    <row r="7" spans="1:3" ht="13.5" thickTop="1">
      <c r="A7" s="20"/>
      <c r="B7" s="20"/>
      <c r="C7" s="20"/>
    </row>
    <row r="8" spans="1:3" ht="12.75">
      <c r="A8" s="20"/>
      <c r="B8" s="20"/>
      <c r="C8" s="20"/>
    </row>
    <row r="9" spans="1:3" ht="25.5">
      <c r="A9" s="20"/>
      <c r="B9" s="81" t="s">
        <v>279</v>
      </c>
      <c r="C9" s="20"/>
    </row>
    <row r="10" spans="1:3" ht="21" customHeight="1" thickBot="1">
      <c r="A10" s="20"/>
      <c r="B10" s="77" t="s">
        <v>283</v>
      </c>
      <c r="C10" s="20"/>
    </row>
    <row r="11" spans="1:3" ht="187.5" customHeight="1" thickBot="1" thickTop="1">
      <c r="A11" s="20"/>
      <c r="B11" s="95" t="s">
        <v>500</v>
      </c>
      <c r="C11" s="20"/>
    </row>
    <row r="12" spans="1:3" ht="13.5" thickTop="1">
      <c r="A12" s="20"/>
      <c r="B12" s="20"/>
      <c r="C12" s="20"/>
    </row>
  </sheetData>
  <sheetProtection/>
  <printOptions/>
  <pageMargins left="0.7" right="0.7" top="0.75" bottom="0.75" header="0.3" footer="0.3"/>
  <pageSetup fitToHeight="0" fitToWidth="1" horizontalDpi="600" verticalDpi="6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C49"/>
  <sheetViews>
    <sheetView showGridLines="0" zoomScalePageLayoutView="0" workbookViewId="0" topLeftCell="A1">
      <selection activeCell="B2" sqref="B2"/>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0"/>
      <c r="B1" s="20"/>
      <c r="C1" s="20"/>
    </row>
    <row r="2" spans="1:3" ht="27.75" customHeight="1">
      <c r="A2" s="20"/>
      <c r="B2" s="99" t="s">
        <v>334</v>
      </c>
      <c r="C2" s="20"/>
    </row>
    <row r="3" spans="1:3" ht="168" customHeight="1">
      <c r="A3" s="20"/>
      <c r="B3" s="100" t="s">
        <v>352</v>
      </c>
      <c r="C3" s="20"/>
    </row>
    <row r="4" spans="1:3" ht="13.5" customHeight="1">
      <c r="A4" s="20"/>
      <c r="B4" s="20"/>
      <c r="C4" s="20"/>
    </row>
    <row r="5" spans="1:3" ht="12.75">
      <c r="A5" s="20"/>
      <c r="B5" s="81" t="s">
        <v>335</v>
      </c>
      <c r="C5" s="20"/>
    </row>
    <row r="6" spans="1:3" ht="13.5" thickBot="1">
      <c r="A6" s="20"/>
      <c r="B6" s="102" t="s">
        <v>349</v>
      </c>
      <c r="C6" s="20"/>
    </row>
    <row r="7" spans="1:3" ht="136.5" thickBot="1" thickTop="1">
      <c r="A7" s="20"/>
      <c r="B7" s="131" t="s">
        <v>466</v>
      </c>
      <c r="C7" s="20"/>
    </row>
    <row r="8" spans="1:3" ht="13.5" thickTop="1">
      <c r="A8" s="20"/>
      <c r="B8" s="20"/>
      <c r="C8" s="20"/>
    </row>
    <row r="9" spans="1:3" ht="12" customHeight="1">
      <c r="A9" s="20"/>
      <c r="B9" s="20"/>
      <c r="C9" s="20"/>
    </row>
    <row r="10" spans="1:3" ht="12.75">
      <c r="A10" s="20"/>
      <c r="B10" s="81" t="s">
        <v>336</v>
      </c>
      <c r="C10" s="20"/>
    </row>
    <row r="11" spans="1:3" ht="23.25" thickBot="1">
      <c r="A11" s="20"/>
      <c r="B11" s="102" t="s">
        <v>348</v>
      </c>
      <c r="C11" s="20"/>
    </row>
    <row r="12" spans="1:3" ht="24" thickBot="1" thickTop="1">
      <c r="A12" s="20"/>
      <c r="B12" s="132" t="s">
        <v>424</v>
      </c>
      <c r="C12" s="20"/>
    </row>
    <row r="13" spans="1:3" ht="13.5" thickTop="1">
      <c r="A13" s="20"/>
      <c r="B13" s="20"/>
      <c r="C13" s="20"/>
    </row>
    <row r="14" spans="1:3" ht="12.75">
      <c r="A14" s="20"/>
      <c r="B14" s="20"/>
      <c r="C14" s="20"/>
    </row>
    <row r="15" spans="1:3" ht="12.75">
      <c r="A15" s="20"/>
      <c r="B15" s="81" t="s">
        <v>337</v>
      </c>
      <c r="C15" s="20"/>
    </row>
    <row r="16" spans="1:3" ht="23.25" thickBot="1">
      <c r="A16" s="20"/>
      <c r="B16" s="102" t="s">
        <v>346</v>
      </c>
      <c r="C16" s="20"/>
    </row>
    <row r="17" spans="1:3" ht="14.25" thickBot="1" thickTop="1">
      <c r="A17" s="20"/>
      <c r="B17" s="115" t="s">
        <v>425</v>
      </c>
      <c r="C17" s="20"/>
    </row>
    <row r="18" spans="1:3" ht="13.5" thickTop="1">
      <c r="A18" s="20"/>
      <c r="B18" s="20"/>
      <c r="C18" s="20"/>
    </row>
    <row r="19" spans="1:3" ht="12.75">
      <c r="A19" s="20"/>
      <c r="B19" s="20"/>
      <c r="C19" s="20"/>
    </row>
    <row r="20" spans="1:3" ht="12.75">
      <c r="A20" s="20"/>
      <c r="B20" s="81" t="s">
        <v>340</v>
      </c>
      <c r="C20" s="20"/>
    </row>
    <row r="21" spans="1:3" ht="13.5" thickBot="1">
      <c r="A21" s="20"/>
      <c r="B21" s="102" t="s">
        <v>339</v>
      </c>
      <c r="C21" s="20"/>
    </row>
    <row r="22" spans="1:3" ht="14.25" thickBot="1" thickTop="1">
      <c r="A22" s="20"/>
      <c r="B22" s="115" t="s">
        <v>425</v>
      </c>
      <c r="C22" s="20"/>
    </row>
    <row r="23" spans="1:3" ht="13.5" thickTop="1">
      <c r="A23" s="20"/>
      <c r="B23" s="20"/>
      <c r="C23" s="20"/>
    </row>
    <row r="24" spans="1:3" ht="12.75">
      <c r="A24" s="20"/>
      <c r="B24" s="20"/>
      <c r="C24" s="20"/>
    </row>
    <row r="25" spans="1:3" ht="12.75">
      <c r="A25" s="20"/>
      <c r="B25" s="81" t="s">
        <v>341</v>
      </c>
      <c r="C25" s="20"/>
    </row>
    <row r="26" spans="1:3" ht="23.25" thickBot="1">
      <c r="A26" s="20"/>
      <c r="B26" s="102" t="s">
        <v>347</v>
      </c>
      <c r="C26" s="20"/>
    </row>
    <row r="27" spans="1:3" ht="35.25" thickBot="1" thickTop="1">
      <c r="A27" s="20"/>
      <c r="B27" s="132" t="s">
        <v>426</v>
      </c>
      <c r="C27" s="20"/>
    </row>
    <row r="28" spans="1:3" ht="13.5" thickTop="1">
      <c r="A28" s="20"/>
      <c r="B28" s="20"/>
      <c r="C28" s="20"/>
    </row>
    <row r="29" spans="1:3" ht="12.75">
      <c r="A29" s="20"/>
      <c r="B29" s="20"/>
      <c r="C29" s="20"/>
    </row>
    <row r="30" spans="1:3" ht="12.75">
      <c r="A30" s="20"/>
      <c r="B30" s="81" t="s">
        <v>342</v>
      </c>
      <c r="C30" s="20"/>
    </row>
    <row r="31" spans="1:3" ht="13.5" thickBot="1">
      <c r="A31" s="20"/>
      <c r="B31" s="102" t="s">
        <v>350</v>
      </c>
      <c r="C31" s="20"/>
    </row>
    <row r="32" spans="1:3" ht="35.25" thickBot="1" thickTop="1">
      <c r="A32" s="20"/>
      <c r="B32" s="132" t="s">
        <v>427</v>
      </c>
      <c r="C32" s="20"/>
    </row>
    <row r="33" spans="1:3" ht="13.5" thickTop="1">
      <c r="A33" s="20"/>
      <c r="B33" s="20"/>
      <c r="C33" s="20"/>
    </row>
    <row r="34" spans="1:3" ht="12.75">
      <c r="A34" s="20"/>
      <c r="B34" s="20"/>
      <c r="C34" s="20"/>
    </row>
    <row r="35" spans="1:3" ht="12.75">
      <c r="A35" s="20"/>
      <c r="B35" s="81" t="s">
        <v>343</v>
      </c>
      <c r="C35" s="20"/>
    </row>
    <row r="36" spans="1:3" ht="23.25" thickBot="1">
      <c r="A36" s="20"/>
      <c r="B36" s="102" t="s">
        <v>351</v>
      </c>
      <c r="C36" s="20"/>
    </row>
    <row r="37" spans="1:3" ht="24" thickBot="1" thickTop="1">
      <c r="A37" s="20"/>
      <c r="B37" s="132" t="s">
        <v>428</v>
      </c>
      <c r="C37" s="20"/>
    </row>
    <row r="38" spans="1:3" ht="13.5" thickTop="1">
      <c r="A38" s="20"/>
      <c r="B38" s="20"/>
      <c r="C38" s="20"/>
    </row>
    <row r="39" spans="1:3" ht="12.75">
      <c r="A39" s="20"/>
      <c r="B39" s="20"/>
      <c r="C39" s="20"/>
    </row>
    <row r="40" spans="1:3" ht="12.75">
      <c r="A40" s="20"/>
      <c r="B40" s="81" t="s">
        <v>345</v>
      </c>
      <c r="C40" s="20"/>
    </row>
    <row r="41" spans="1:3" ht="13.5" thickBot="1">
      <c r="A41" s="20"/>
      <c r="B41" s="102" t="s">
        <v>353</v>
      </c>
      <c r="C41" s="20"/>
    </row>
    <row r="42" spans="1:3" ht="14.25" thickBot="1" thickTop="1">
      <c r="A42" s="20"/>
      <c r="B42" s="132" t="s">
        <v>464</v>
      </c>
      <c r="C42" s="20"/>
    </row>
    <row r="43" spans="1:3" ht="13.5" thickTop="1">
      <c r="A43" s="20"/>
      <c r="B43" s="20"/>
      <c r="C43" s="20"/>
    </row>
    <row r="44" spans="1:3" ht="12.75">
      <c r="A44" s="20"/>
      <c r="B44" s="20"/>
      <c r="C44" s="20"/>
    </row>
    <row r="45" spans="1:3" ht="12.75">
      <c r="A45" s="20"/>
      <c r="B45" s="81" t="s">
        <v>344</v>
      </c>
      <c r="C45" s="20"/>
    </row>
    <row r="46" spans="1:3" ht="23.25" thickBot="1">
      <c r="A46" s="20"/>
      <c r="B46" s="102" t="s">
        <v>354</v>
      </c>
      <c r="C46" s="20"/>
    </row>
    <row r="47" spans="1:3" ht="14.25" thickBot="1" thickTop="1">
      <c r="A47" s="20"/>
      <c r="B47" s="115" t="s">
        <v>429</v>
      </c>
      <c r="C47" s="20"/>
    </row>
    <row r="48" spans="1:3" ht="13.5" thickTop="1">
      <c r="A48" s="20"/>
      <c r="B48" s="20"/>
      <c r="C48" s="20"/>
    </row>
    <row r="49" spans="1:3" ht="12.75">
      <c r="A49" s="20"/>
      <c r="B49" s="20"/>
      <c r="C49" s="20"/>
    </row>
  </sheetData>
  <sheetProtection/>
  <printOptions/>
  <pageMargins left="0.7" right="0.7" top="0.75" bottom="0.75" header="0.3" footer="0.3"/>
  <pageSetup fitToHeight="0" fitToWidth="1" horizontalDpi="600" verticalDpi="6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C89"/>
  <sheetViews>
    <sheetView showGridLines="0" zoomScalePageLayoutView="0" workbookViewId="0" topLeftCell="A73">
      <selection activeCell="B2" sqref="B2"/>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20"/>
      <c r="B1" s="20"/>
      <c r="C1" s="20"/>
    </row>
    <row r="2" spans="1:3" ht="27.75" customHeight="1">
      <c r="A2" s="20"/>
      <c r="B2" s="187" t="s">
        <v>469</v>
      </c>
      <c r="C2" s="20"/>
    </row>
    <row r="3" spans="1:3" ht="240">
      <c r="A3" s="20"/>
      <c r="B3" s="100" t="s">
        <v>488</v>
      </c>
      <c r="C3" s="20"/>
    </row>
    <row r="4" spans="1:3" ht="13.5" customHeight="1">
      <c r="A4" s="20"/>
      <c r="B4" s="20"/>
      <c r="C4" s="20"/>
    </row>
    <row r="5" spans="1:3" ht="12.75">
      <c r="A5" s="20"/>
      <c r="B5" s="81" t="s">
        <v>470</v>
      </c>
      <c r="C5" s="20"/>
    </row>
    <row r="6" spans="1:3" ht="13.5" thickBot="1">
      <c r="A6" s="20"/>
      <c r="B6" s="190" t="s">
        <v>471</v>
      </c>
      <c r="C6" s="20"/>
    </row>
    <row r="7" spans="1:3" ht="14.25" thickBot="1" thickTop="1">
      <c r="A7" s="20"/>
      <c r="B7" s="115"/>
      <c r="C7" s="20"/>
    </row>
    <row r="8" spans="1:3" ht="14.25" thickBot="1" thickTop="1">
      <c r="A8" s="20"/>
      <c r="B8" s="190" t="s">
        <v>472</v>
      </c>
      <c r="C8" s="20"/>
    </row>
    <row r="9" spans="1:3" ht="13.5" thickTop="1">
      <c r="A9" s="20"/>
      <c r="B9" s="191"/>
      <c r="C9" s="20"/>
    </row>
    <row r="10" spans="1:3" ht="12.75">
      <c r="A10" s="20"/>
      <c r="B10" s="192"/>
      <c r="C10" s="20"/>
    </row>
    <row r="11" spans="1:3" ht="12.75">
      <c r="A11" s="20"/>
      <c r="B11" s="192"/>
      <c r="C11" s="20"/>
    </row>
    <row r="12" spans="1:3" ht="12.75">
      <c r="A12" s="20"/>
      <c r="B12" s="192"/>
      <c r="C12" s="20"/>
    </row>
    <row r="13" spans="1:3" ht="13.5" customHeight="1">
      <c r="A13" s="20"/>
      <c r="B13" s="193"/>
      <c r="C13" s="20"/>
    </row>
    <row r="14" spans="1:3" ht="13.5" thickBot="1">
      <c r="A14" s="20"/>
      <c r="B14" s="194"/>
      <c r="C14" s="20"/>
    </row>
    <row r="15" spans="1:3" ht="13.5" thickTop="1">
      <c r="A15" s="20"/>
      <c r="B15" s="20"/>
      <c r="C15" s="20"/>
    </row>
    <row r="16" spans="1:3" ht="12" customHeight="1">
      <c r="A16" s="20"/>
      <c r="B16" s="20"/>
      <c r="C16" s="20"/>
    </row>
    <row r="17" spans="1:3" ht="12.75">
      <c r="A17" s="20"/>
      <c r="B17" s="81" t="s">
        <v>473</v>
      </c>
      <c r="C17" s="20"/>
    </row>
    <row r="18" spans="1:3" ht="13.5" thickBot="1">
      <c r="A18" s="20"/>
      <c r="B18" s="190" t="s">
        <v>471</v>
      </c>
      <c r="C18" s="20"/>
    </row>
    <row r="19" spans="1:3" ht="14.25" thickBot="1" thickTop="1">
      <c r="A19" s="20"/>
      <c r="B19" s="115"/>
      <c r="C19" s="20"/>
    </row>
    <row r="20" spans="1:3" ht="14.25" thickBot="1" thickTop="1">
      <c r="A20" s="20"/>
      <c r="B20" s="190" t="s">
        <v>472</v>
      </c>
      <c r="C20" s="20"/>
    </row>
    <row r="21" spans="1:3" ht="13.5" thickTop="1">
      <c r="A21" s="20"/>
      <c r="B21" s="191"/>
      <c r="C21" s="20"/>
    </row>
    <row r="22" spans="1:3" ht="12.75">
      <c r="A22" s="20"/>
      <c r="B22" s="192"/>
      <c r="C22" s="20"/>
    </row>
    <row r="23" spans="1:3" ht="12.75">
      <c r="A23" s="20"/>
      <c r="B23" s="192"/>
      <c r="C23" s="20"/>
    </row>
    <row r="24" spans="1:3" ht="12.75">
      <c r="A24" s="20"/>
      <c r="B24" s="192"/>
      <c r="C24" s="20"/>
    </row>
    <row r="25" spans="1:3" ht="13.5" customHeight="1">
      <c r="A25" s="20"/>
      <c r="B25" s="193"/>
      <c r="C25" s="20"/>
    </row>
    <row r="26" spans="1:3" ht="13.5" thickBot="1">
      <c r="A26" s="20"/>
      <c r="B26" s="194"/>
      <c r="C26" s="20"/>
    </row>
    <row r="27" spans="1:3" ht="13.5" thickTop="1">
      <c r="A27" s="20"/>
      <c r="B27" s="20"/>
      <c r="C27" s="20"/>
    </row>
    <row r="28" spans="1:3" ht="12" customHeight="1">
      <c r="A28" s="20"/>
      <c r="B28" s="20"/>
      <c r="C28" s="20"/>
    </row>
    <row r="29" spans="1:3" ht="12.75">
      <c r="A29" s="20"/>
      <c r="B29" s="81" t="s">
        <v>474</v>
      </c>
      <c r="C29" s="20"/>
    </row>
    <row r="30" spans="1:3" ht="13.5" thickBot="1">
      <c r="A30" s="20"/>
      <c r="B30" s="190" t="s">
        <v>471</v>
      </c>
      <c r="C30" s="20"/>
    </row>
    <row r="31" spans="1:3" ht="14.25" thickBot="1" thickTop="1">
      <c r="A31" s="20"/>
      <c r="B31" s="115"/>
      <c r="C31" s="20"/>
    </row>
    <row r="32" spans="1:3" ht="14.25" thickBot="1" thickTop="1">
      <c r="A32" s="20"/>
      <c r="B32" s="190" t="s">
        <v>472</v>
      </c>
      <c r="C32" s="20"/>
    </row>
    <row r="33" spans="1:3" ht="13.5" thickTop="1">
      <c r="A33" s="20"/>
      <c r="B33" s="191"/>
      <c r="C33" s="20"/>
    </row>
    <row r="34" spans="1:3" ht="12.75">
      <c r="A34" s="20"/>
      <c r="B34" s="192"/>
      <c r="C34" s="20"/>
    </row>
    <row r="35" spans="1:3" ht="12.75">
      <c r="A35" s="20"/>
      <c r="B35" s="192"/>
      <c r="C35" s="20"/>
    </row>
    <row r="36" spans="1:3" ht="12.75">
      <c r="A36" s="20"/>
      <c r="B36" s="192"/>
      <c r="C36" s="20"/>
    </row>
    <row r="37" spans="1:3" ht="13.5" customHeight="1">
      <c r="A37" s="20"/>
      <c r="B37" s="193"/>
      <c r="C37" s="20"/>
    </row>
    <row r="38" spans="1:3" ht="13.5" thickBot="1">
      <c r="A38" s="20"/>
      <c r="B38" s="194"/>
      <c r="C38" s="20"/>
    </row>
    <row r="39" spans="1:3" ht="13.5" thickTop="1">
      <c r="A39" s="20"/>
      <c r="B39" s="20"/>
      <c r="C39" s="20"/>
    </row>
    <row r="40" spans="1:3" ht="12" customHeight="1">
      <c r="A40" s="20"/>
      <c r="B40" s="20"/>
      <c r="C40" s="20"/>
    </row>
    <row r="41" spans="1:3" ht="12.75">
      <c r="A41" s="20"/>
      <c r="B41" s="81" t="s">
        <v>475</v>
      </c>
      <c r="C41" s="20"/>
    </row>
    <row r="42" spans="1:3" ht="13.5" thickBot="1">
      <c r="A42" s="20"/>
      <c r="B42" s="190" t="s">
        <v>471</v>
      </c>
      <c r="C42" s="20"/>
    </row>
    <row r="43" spans="1:3" ht="14.25" thickBot="1" thickTop="1">
      <c r="A43" s="20"/>
      <c r="B43" s="115"/>
      <c r="C43" s="20"/>
    </row>
    <row r="44" spans="1:3" ht="14.25" thickBot="1" thickTop="1">
      <c r="A44" s="20"/>
      <c r="B44" s="190" t="s">
        <v>472</v>
      </c>
      <c r="C44" s="20"/>
    </row>
    <row r="45" spans="1:3" ht="13.5" thickTop="1">
      <c r="A45" s="20"/>
      <c r="B45" s="191"/>
      <c r="C45" s="20"/>
    </row>
    <row r="46" spans="1:3" ht="12.75">
      <c r="A46" s="20"/>
      <c r="B46" s="192"/>
      <c r="C46" s="20"/>
    </row>
    <row r="47" spans="1:3" ht="12.75">
      <c r="A47" s="20"/>
      <c r="B47" s="192"/>
      <c r="C47" s="20"/>
    </row>
    <row r="48" spans="1:3" ht="12.75">
      <c r="A48" s="20"/>
      <c r="B48" s="192"/>
      <c r="C48" s="20"/>
    </row>
    <row r="49" spans="1:3" ht="13.5" customHeight="1">
      <c r="A49" s="20"/>
      <c r="B49" s="193"/>
      <c r="C49" s="20"/>
    </row>
    <row r="50" spans="1:3" ht="13.5" thickBot="1">
      <c r="A50" s="20"/>
      <c r="B50" s="194"/>
      <c r="C50" s="20"/>
    </row>
    <row r="51" spans="1:3" ht="13.5" thickTop="1">
      <c r="A51" s="20"/>
      <c r="B51" s="20"/>
      <c r="C51" s="20"/>
    </row>
    <row r="52" spans="1:3" ht="12" customHeight="1">
      <c r="A52" s="20"/>
      <c r="B52" s="20"/>
      <c r="C52" s="20"/>
    </row>
    <row r="53" spans="1:3" ht="12.75">
      <c r="A53" s="20"/>
      <c r="B53" s="81" t="s">
        <v>476</v>
      </c>
      <c r="C53" s="20"/>
    </row>
    <row r="54" spans="1:3" ht="13.5" thickBot="1">
      <c r="A54" s="20"/>
      <c r="B54" s="190" t="s">
        <v>471</v>
      </c>
      <c r="C54" s="20"/>
    </row>
    <row r="55" spans="1:3" ht="14.25" thickBot="1" thickTop="1">
      <c r="A55" s="20"/>
      <c r="B55" s="115"/>
      <c r="C55" s="20"/>
    </row>
    <row r="56" spans="1:3" ht="14.25" thickBot="1" thickTop="1">
      <c r="A56" s="20"/>
      <c r="B56" s="190" t="s">
        <v>472</v>
      </c>
      <c r="C56" s="20"/>
    </row>
    <row r="57" spans="1:3" ht="13.5" thickTop="1">
      <c r="A57" s="20"/>
      <c r="B57" s="191"/>
      <c r="C57" s="20"/>
    </row>
    <row r="58" spans="1:3" ht="12.75">
      <c r="A58" s="20"/>
      <c r="B58" s="192"/>
      <c r="C58" s="20"/>
    </row>
    <row r="59" spans="1:3" ht="12.75">
      <c r="A59" s="20"/>
      <c r="B59" s="192"/>
      <c r="C59" s="20"/>
    </row>
    <row r="60" spans="1:3" ht="12.75">
      <c r="A60" s="20"/>
      <c r="B60" s="192"/>
      <c r="C60" s="20"/>
    </row>
    <row r="61" spans="1:3" ht="13.5" customHeight="1">
      <c r="A61" s="20"/>
      <c r="B61" s="193"/>
      <c r="C61" s="20"/>
    </row>
    <row r="62" spans="1:3" ht="13.5" thickBot="1">
      <c r="A62" s="20"/>
      <c r="B62" s="194"/>
      <c r="C62" s="20"/>
    </row>
    <row r="63" spans="1:3" ht="13.5" thickTop="1">
      <c r="A63" s="20"/>
      <c r="B63" s="20"/>
      <c r="C63" s="20"/>
    </row>
    <row r="64" spans="1:3" ht="12" customHeight="1">
      <c r="A64" s="20"/>
      <c r="B64" s="20"/>
      <c r="C64" s="20"/>
    </row>
    <row r="65" spans="1:3" ht="12.75">
      <c r="A65" s="20"/>
      <c r="B65" s="81" t="s">
        <v>477</v>
      </c>
      <c r="C65" s="20"/>
    </row>
    <row r="66" spans="1:3" ht="13.5" thickBot="1">
      <c r="A66" s="20"/>
      <c r="B66" s="190" t="s">
        <v>471</v>
      </c>
      <c r="C66" s="20"/>
    </row>
    <row r="67" spans="1:3" ht="14.25" thickBot="1" thickTop="1">
      <c r="A67" s="20"/>
      <c r="B67" s="115"/>
      <c r="C67" s="20"/>
    </row>
    <row r="68" spans="1:3" ht="14.25" thickBot="1" thickTop="1">
      <c r="A68" s="20"/>
      <c r="B68" s="190" t="s">
        <v>472</v>
      </c>
      <c r="C68" s="20"/>
    </row>
    <row r="69" spans="1:3" ht="13.5" thickTop="1">
      <c r="A69" s="20"/>
      <c r="B69" s="199"/>
      <c r="C69" s="20"/>
    </row>
    <row r="70" spans="1:3" ht="12.75">
      <c r="A70" s="20"/>
      <c r="B70" s="192"/>
      <c r="C70" s="20"/>
    </row>
    <row r="71" spans="1:3" ht="12.75">
      <c r="A71" s="20"/>
      <c r="B71" s="192"/>
      <c r="C71" s="20"/>
    </row>
    <row r="72" spans="1:3" ht="12.75">
      <c r="A72" s="20"/>
      <c r="B72" s="192"/>
      <c r="C72" s="20"/>
    </row>
    <row r="73" spans="1:3" ht="13.5" customHeight="1">
      <c r="A73" s="20"/>
      <c r="B73" s="193"/>
      <c r="C73" s="20"/>
    </row>
    <row r="74" spans="1:3" ht="13.5" thickBot="1">
      <c r="A74" s="20"/>
      <c r="B74" s="194"/>
      <c r="C74" s="20"/>
    </row>
    <row r="75" spans="1:3" ht="13.5" thickTop="1">
      <c r="A75" s="20"/>
      <c r="B75" s="20"/>
      <c r="C75" s="20"/>
    </row>
    <row r="76" spans="1:3" ht="12" customHeight="1">
      <c r="A76" s="20"/>
      <c r="B76" s="20"/>
      <c r="C76" s="20"/>
    </row>
    <row r="77" spans="1:3" ht="12.75">
      <c r="A77" s="20"/>
      <c r="B77" s="81" t="s">
        <v>478</v>
      </c>
      <c r="C77" s="20"/>
    </row>
    <row r="78" spans="1:3" ht="13.5" thickBot="1">
      <c r="A78" s="20"/>
      <c r="B78" s="190" t="s">
        <v>471</v>
      </c>
      <c r="C78" s="20"/>
    </row>
    <row r="79" spans="1:3" ht="14.25" thickBot="1" thickTop="1">
      <c r="A79" s="20"/>
      <c r="B79" s="115" t="s">
        <v>398</v>
      </c>
      <c r="C79" s="20"/>
    </row>
    <row r="80" spans="1:3" ht="14.25" thickBot="1" thickTop="1">
      <c r="A80" s="20"/>
      <c r="B80" s="190" t="s">
        <v>472</v>
      </c>
      <c r="C80" s="20"/>
    </row>
    <row r="81" spans="1:3" ht="13.5" thickTop="1">
      <c r="A81" s="20"/>
      <c r="B81" s="191"/>
      <c r="C81" s="20"/>
    </row>
    <row r="82" spans="1:3" ht="12.75">
      <c r="A82" s="20"/>
      <c r="B82" s="192"/>
      <c r="C82" s="20"/>
    </row>
    <row r="83" spans="1:3" ht="12.75">
      <c r="A83" s="20"/>
      <c r="B83" s="192"/>
      <c r="C83" s="20"/>
    </row>
    <row r="84" spans="1:3" ht="12.75">
      <c r="A84" s="20"/>
      <c r="B84" s="192"/>
      <c r="C84" s="20"/>
    </row>
    <row r="85" spans="1:3" ht="13.5" customHeight="1">
      <c r="A85" s="20"/>
      <c r="B85" s="193"/>
      <c r="C85" s="20"/>
    </row>
    <row r="86" spans="1:3" ht="13.5" thickBot="1">
      <c r="A86" s="20"/>
      <c r="B86" s="194"/>
      <c r="C86" s="20"/>
    </row>
    <row r="87" spans="1:3" ht="13.5" thickTop="1">
      <c r="A87" s="20"/>
      <c r="B87" s="20"/>
      <c r="C87" s="20"/>
    </row>
    <row r="88" spans="1:3" ht="12" customHeight="1">
      <c r="A88" s="20"/>
      <c r="B88" s="20"/>
      <c r="C88" s="20"/>
    </row>
    <row r="89" spans="1:3" ht="12.75">
      <c r="A89" s="20"/>
      <c r="B89" s="20"/>
      <c r="C89" s="20"/>
    </row>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printOptions/>
  <pageMargins left="0.7" right="0.7" top="0.75" bottom="0.75" header="0.3" footer="0.3"/>
  <pageSetup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K57"/>
  <sheetViews>
    <sheetView showGridLines="0" zoomScalePageLayoutView="0" workbookViewId="0" topLeftCell="A1">
      <selection activeCell="A1" sqref="A1"/>
    </sheetView>
  </sheetViews>
  <sheetFormatPr defaultColWidth="9.140625" defaultRowHeight="12.75"/>
  <cols>
    <col min="1" max="1" width="13.7109375" style="0" customWidth="1"/>
    <col min="2" max="2" width="3.28125" style="0" customWidth="1"/>
    <col min="3" max="3" width="18.00390625" style="116" customWidth="1"/>
    <col min="4" max="4" width="8.8515625" style="116" customWidth="1"/>
    <col min="5" max="5" width="18.00390625" style="116" customWidth="1"/>
    <col min="7" max="7" width="19.7109375" style="0" customWidth="1"/>
    <col min="9" max="9" width="33.140625" style="0" bestFit="1" customWidth="1"/>
    <col min="11" max="11" width="47.00390625" style="0" bestFit="1" customWidth="1"/>
  </cols>
  <sheetData>
    <row r="1" ht="15.75">
      <c r="A1" s="109" t="s">
        <v>386</v>
      </c>
    </row>
    <row r="2" spans="1:11" ht="12.75">
      <c r="A2" s="105" t="s">
        <v>383</v>
      </c>
      <c r="B2" s="104"/>
      <c r="C2" s="117" t="s">
        <v>430</v>
      </c>
      <c r="D2" s="117"/>
      <c r="E2" s="117" t="s">
        <v>431</v>
      </c>
      <c r="G2" s="103" t="s">
        <v>189</v>
      </c>
      <c r="I2" s="103" t="s">
        <v>380</v>
      </c>
      <c r="K2" s="103" t="s">
        <v>379</v>
      </c>
    </row>
    <row r="3" spans="1:11" ht="13.5" thickBot="1">
      <c r="A3" s="106" t="s">
        <v>384</v>
      </c>
      <c r="B3" s="107"/>
      <c r="C3" s="118" t="s">
        <v>432</v>
      </c>
      <c r="D3" s="118"/>
      <c r="E3" s="118" t="s">
        <v>432</v>
      </c>
      <c r="F3" s="108"/>
      <c r="G3" s="108" t="s">
        <v>183</v>
      </c>
      <c r="H3" s="108"/>
      <c r="I3" s="108" t="s">
        <v>183</v>
      </c>
      <c r="J3" s="108"/>
      <c r="K3" s="108" t="s">
        <v>378</v>
      </c>
    </row>
    <row r="4" spans="1:11" ht="13.5" thickTop="1">
      <c r="A4" s="105" t="s">
        <v>385</v>
      </c>
      <c r="B4" s="104"/>
      <c r="C4" s="116" t="s">
        <v>173</v>
      </c>
      <c r="E4" s="116" t="s">
        <v>173</v>
      </c>
      <c r="G4" t="s">
        <v>173</v>
      </c>
      <c r="I4" t="s">
        <v>173</v>
      </c>
      <c r="K4" t="s">
        <v>318</v>
      </c>
    </row>
    <row r="5" spans="3:11" ht="12.75">
      <c r="C5" s="116" t="s">
        <v>433</v>
      </c>
      <c r="E5" s="116" t="s">
        <v>434</v>
      </c>
      <c r="G5">
        <v>1970</v>
      </c>
      <c r="I5" t="s">
        <v>381</v>
      </c>
      <c r="K5" t="s">
        <v>373</v>
      </c>
    </row>
    <row r="6" spans="3:11" ht="12.75">
      <c r="C6" s="116" t="s">
        <v>389</v>
      </c>
      <c r="E6" s="116" t="s">
        <v>435</v>
      </c>
      <c r="G6">
        <v>1971</v>
      </c>
      <c r="I6" t="s">
        <v>382</v>
      </c>
      <c r="K6" t="s">
        <v>374</v>
      </c>
    </row>
    <row r="7" spans="3:11" ht="12.75">
      <c r="C7" s="116" t="s">
        <v>394</v>
      </c>
      <c r="E7" s="116" t="s">
        <v>436</v>
      </c>
      <c r="G7">
        <v>1972</v>
      </c>
      <c r="K7" t="s">
        <v>375</v>
      </c>
    </row>
    <row r="8" spans="3:11" ht="12.75">
      <c r="C8" s="116" t="s">
        <v>414</v>
      </c>
      <c r="E8" s="116" t="s">
        <v>414</v>
      </c>
      <c r="G8">
        <v>1973</v>
      </c>
      <c r="K8" t="s">
        <v>376</v>
      </c>
    </row>
    <row r="9" spans="7:11" ht="12.75">
      <c r="G9">
        <v>1974</v>
      </c>
      <c r="K9" t="s">
        <v>377</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row r="54" ht="12.75">
      <c r="G54">
        <v>2019</v>
      </c>
    </row>
    <row r="55" ht="12.75">
      <c r="G55">
        <v>2020</v>
      </c>
    </row>
    <row r="56" ht="12.75">
      <c r="G56">
        <v>2021</v>
      </c>
    </row>
    <row r="57" ht="12.75">
      <c r="G57">
        <v>2022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GMEINDER Michael</dc:creator>
  <cp:keywords/>
  <dc:description/>
  <cp:lastModifiedBy>BEKTAS Aksel</cp:lastModifiedBy>
  <cp:lastPrinted>2017-12-01T10:25:52Z</cp:lastPrinted>
  <dcterms:created xsi:type="dcterms:W3CDTF">2015-11-05T11:43:02Z</dcterms:created>
  <dcterms:modified xsi:type="dcterms:W3CDTF">2023-06-30T14:38:23Z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